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  <sheet name="Folha1" sheetId="15" r:id="rId13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<sst xmlns="http://schemas.openxmlformats.org/spreadsheetml/2006/main" count="15440" uniqueCount="381">
  <si>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</si>
  <si>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</si>
  <si>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</si>
  <si>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</si>
  <si>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</si>
  <si>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</si>
  <si>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</si>
  <si>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</si>
  <si>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</si>
  <si>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</si>
  <si>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</si>
  <si>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</si>
  <si>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</si>
  <si>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</si>
  <si>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</si>
  <si>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</si>
  <si>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</si>
  <si>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</si>
  <si>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</si>
  <si>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</si>
  <si>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</si>
  <si>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</si>
  <si>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</si>
  <si>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</si>
  <si>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</si>
  <si>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</si>
  <si>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</si>
  <si>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</si>
  <si>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</si>
  <si>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</si>
  <si>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</si>
  <si>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</si>
  <si>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</si>
  <si>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</si>
  <si>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</si>
  <si>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</si>
  <si>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</si>
  <si>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</si>
  <si>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</si>
  <si>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</si>
  <si>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</si>
  <si>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</si>
  <si>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</si>
  <si>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</si>
  <si>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</si>
  <si>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</si>
  <si>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</si>
  <si>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</si>
  <si>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</si>
  <si>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</si>
  <si>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</si>
  <si>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</si>
  <si>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</si>
  <si>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</si>
  <si>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</si>
  <si>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</si>
  <si>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</si>
  <si>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</si>
  <si>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</si>
  <si>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</si>
  <si>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</si>
  <si>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</si>
  <si>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</si>
  <si>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</si>
  <si>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</si>
  <si>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</si>
  <si>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</si>
  <si>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</si>
  <si>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</si>
  <si>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</si>
  <si>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</si>
  <si>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</si>
  <si>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</si>
  <si>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</si>
  <si>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</si>
  <si>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</si>
  <si>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</si>
  <si>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</si>
  <si>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</si>
  <si>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</si>
  <si>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</si>
  <si>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</si>
  <si>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</si>
  <si>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</si>
  <si>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</si>
  <si>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</si>
  <si>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</si>
  <si>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</si>
  <si>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</si>
  <si>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</si>
  <si>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</si>
  <si>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</si>
  <si>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</si>
  <si>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</si>
  <si>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</si>
  <si>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</si>
  <si>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</si>
  <si>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</si>
  <si>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</si>
  <si>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</si>
  <si>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</si>
  <si>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</si>
  <si>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</si>
  <si>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</si>
  <si>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</si>
  <si>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</si>
  <si>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</si>
  <si>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</si>
  <si>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</si>
  <si>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</si>
  <si>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</si>
  <si>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</si>
  <si>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</si>
  <si>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</si>
  <si>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</si>
  <si>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</si>
  <si>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</si>
  <si>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</si>
  <si>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</si>
  <si>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</si>
  <si>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</si>
  <si>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</si>
  <si>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</si>
  <si>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</si>
  <si>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</si>
  <si>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</si>
  <si>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</si>
  <si>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</si>
  <si>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</si>
  <si>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</si>
  <si>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</si>
  <si>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</si>
  <si>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</si>
  <si>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</si>
  <si>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</si>
  <si>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</si>
  <si>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</si>
  <si>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</si>
  <si>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</si>
  <si>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</si>
  <si>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</si>
  <si>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</si>
  <si>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</si>
  <si>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DAS PEQUENAS EXPLORAÇÕES (2 A 8 UDE)</t>
  </si>
  <si>
    <t>&amp;Base!$A$2&amp;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</si>
  <si>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</si>
  <si>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</si>
  <si>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</si>
  <si>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</si>
  <si>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</si>
  <si>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</si>
  <si>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</si>
  <si>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</si>
  <si>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</si>
  <si>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</si>
  <si>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</si>
  <si>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</si>
  <si>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</si>
  <si>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</si>
  <si>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</si>
  <si>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</si>
  <si>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</si>
  <si>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</si>
  <si>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</si>
  <si>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</si>
  <si>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</si>
  <si>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</si>
  <si>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</si>
  <si>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</si>
  <si>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</si>
  <si>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</si>
  <si>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</si>
  <si>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</si>
  <si>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</si>
  <si>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</si>
  <si>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</si>
  <si>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</si>
  <si>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</si>
  <si>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</si>
  <si>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</si>
  <si>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</si>
  <si>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</si>
  <si>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</si>
  <si>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</si>
  <si>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</si>
  <si>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</si>
  <si>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</si>
  <si>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</si>
  <si>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</si>
  <si>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</si>
  <si>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</si>
  <si>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</si>
  <si>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</si>
  <si>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</si>
  <si>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</si>
  <si>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</si>
  <si>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</si>
  <si>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</si>
  <si>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</si>
  <si>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</si>
  <si>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</si>
  <si>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</si>
  <si>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</si>
  <si>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</si>
  <si>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</si>
  <si>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</si>
  <si>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</si>
  <si>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</si>
  <si>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</si>
  <si>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</si>
  <si>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</si>
  <si>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</si>
  <si>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</si>
  <si>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</si>
  <si>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</si>
  <si>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</si>
  <si>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</si>
  <si>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</si>
  <si>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</si>
  <si>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</si>
  <si>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</si>
  <si>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</si>
  <si>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</si>
  <si>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</si>
  <si>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</si>
  <si>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</si>
  <si>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</si>
  <si>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</si>
  <si>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</si>
  <si>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</si>
  <si>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</si>
  <si>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</si>
  <si>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</si>
  <si>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</si>
  <si>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</si>
  <si>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</si>
  <si>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</si>
  <si>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</si>
  <si>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</si>
  <si>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</si>
  <si>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</si>
  <si>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</si>
  <si>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</si>
  <si>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</si>
  <si>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</si>
  <si>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</si>
  <si>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</si>
  <si>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</si>
  <si>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</si>
  <si>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</si>
  <si>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</si>
  <si>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</si>
  <si>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</si>
  <si>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</si>
  <si>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</si>
  <si>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</si>
  <si>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</si>
  <si>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</si>
  <si>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</si>
  <si>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</si>
  <si>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</si>
  <si>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</si>
  <si>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</si>
  <si>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</si>
  <si>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</si>
  <si>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</si>
  <si>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</si>
  <si>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</si>
  <si>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</si>
  <si>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</si>
  <si>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</si>
  <si>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</si>
  <si>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</si>
  <si>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</si>
  <si>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</si>
  <si>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</si>
  <si>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</si>
  <si>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</si>
  <si>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</si>
  <si>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</si>
  <si>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</si>
  <si>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</si>
  <si>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</si>
  <si>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</si>
  <si>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</si>
  <si>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</si>
  <si>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</si>
  <si>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</si>
  <si>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</si>
  <si>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</si>
  <si>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</si>
  <si>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</si>
  <si>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</si>
  <si>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</si>
  <si>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</si>
  <si>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</si>
  <si>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</si>
  <si>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</si>
  <si>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</si>
  <si>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</si>
  <si>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</si>
  <si>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</si>
  <si>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</si>
  <si>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</si>
  <si>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</si>
  <si>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</si>
  <si>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</si>
  <si>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</si>
  <si>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</si>
  <si>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</si>
  <si>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</si>
  <si>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</si>
  <si>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</si>
  <si>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</si>
  <si>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</si>
  <si>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</si>
  <si>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</si>
  <si>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</si>
  <si>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</si>
  <si>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</si>
  <si>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</si>
  <si>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</si>
  <si>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</si>
  <si>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</si>
  <si>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</si>
  <si>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</si>
  <si>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</si>
  <si>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</si>
  <si>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</si>
  <si>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</si>
  <si>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</si>
  <si>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</si>
  <si>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</si>
  <si>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</si>
  <si>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</si>
  <si>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</si>
  <si>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</si>
  <si>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</si>
  <si>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</si>
  <si>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</si>
  <si>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</si>
  <si>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</si>
  <si>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</si>
  <si>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</si>
  <si>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</si>
  <si>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</si>
  <si>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</si>
  <si>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</si>
  <si>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</si>
  <si>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</si>
  <si>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</si>
  <si>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</si>
  <si>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</si>
  <si>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</si>
  <si>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</si>
  <si>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</si>
  <si>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</si>
  <si>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</si>
  <si>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</si>
  <si>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</si>
  <si>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</si>
  <si>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</si>
  <si>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</si>
  <si>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</si>
  <si>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</si>
  <si>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</si>
  <si>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</si>
  <si>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</si>
  <si>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</si>
  <si>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</si>
  <si>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</si>
  <si>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</si>
  <si>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</si>
  <si>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</si>
  <si>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</si>
  <si>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2012</t>
  </si>
  <si>
    <t>RICA 2012</t>
  </si>
  <si>
    <t>n.d.</t>
  </si>
  <si>
    <t>n.r.</t>
  </si>
  <si>
    <t>RICA 2012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</si>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</sst>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##;\(###000\);&quot;        &quot;@"/>
    <numFmt numFmtId="166" formatCode="#,##0.00;\-\ #,##0.00;&quot;          &quot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4" fontId="5" fillId="0" borderId="1" xfId="0" applyNumberFormat="1" applyFont="1" applyFill="1" applyBorder="1"/>
    <xf numFmtId="4" fontId="6" fillId="0" borderId="1" xfId="0" applyNumberFormat="1" applyFont="1" applyBorder="1"/>
    <xf numFmtId="3" fontId="7" fillId="0" borderId="1" xfId="0" applyNumberFormat="1" applyFont="1" applyFill="1" applyBorder="1"/>
    <xf numFmtId="4" fontId="3" fillId="0" borderId="1" xfId="0" applyNumberFormat="1" applyFont="1" applyFill="1" applyBorder="1"/>
    <xf numFmtId="4" fontId="7" fillId="2" borderId="1" xfId="0" applyNumberFormat="1" applyFont="1" applyFill="1" applyBorder="1"/>
    <xf numFmtId="4" fontId="7" fillId="0" borderId="1" xfId="0" applyNumberFormat="1" applyFont="1" applyFill="1" applyBorder="1"/>
    <xf numFmtId="4" fontId="5" fillId="0" borderId="0" xfId="0" applyNumberFormat="1" applyFont="1" applyFill="1" applyBorder="1"/>
    <xf numFmtId="9" fontId="5" fillId="0" borderId="0" xfId="3" applyFont="1" applyFill="1" applyBorder="1"/>
    <xf numFmtId="4" fontId="3" fillId="0" borderId="0" xfId="0" applyNumberFormat="1" applyFont="1" applyFill="1" applyAlignment="1"/>
    <xf numFmtId="0" fontId="10" fillId="0" borderId="0" xfId="0" applyFont="1"/>
    <xf numFmtId="165" fontId="7" fillId="0" borderId="1" xfId="0" applyNumberFormat="1" applyFont="1" applyFill="1" applyBorder="1"/>
    <xf numFmtId="165" fontId="3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4" fontId="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/>
    <xf numFmtId="4" fontId="11" fillId="0" borderId="1" xfId="0" applyNumberFormat="1" applyFont="1" applyFill="1" applyBorder="1"/>
    <xf numFmtId="4" fontId="16" fillId="0" borderId="1" xfId="0" applyNumberFormat="1" applyFont="1" applyFill="1" applyBorder="1"/>
    <xf numFmtId="4" fontId="3" fillId="2" borderId="1" xfId="0" applyNumberFormat="1" applyFont="1" applyFill="1" applyBorder="1"/>
    <xf numFmtId="4" fontId="5" fillId="0" borderId="0" xfId="0" applyNumberFormat="1" applyFont="1" applyFill="1" applyAlignment="1"/>
    <xf numFmtId="0" fontId="2" fillId="0" borderId="0" xfId="0" applyFont="1"/>
    <xf numFmtId="4" fontId="6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/>
    <xf numFmtId="166" fontId="3" fillId="0" borderId="1" xfId="0" applyNumberFormat="1" applyFont="1" applyFill="1" applyBorder="1"/>
    <xf numFmtId="166" fontId="3" fillId="2" borderId="1" xfId="0" applyNumberFormat="1" applyFont="1" applyFill="1" applyBorder="1"/>
    <xf numFmtId="166" fontId="7" fillId="2" borderId="1" xfId="0" applyNumberFormat="1" applyFont="1" applyFill="1" applyBorder="1"/>
    <xf numFmtId="166" fontId="13" fillId="2" borderId="1" xfId="2" applyNumberFormat="1" applyFont="1" applyFill="1" applyBorder="1" applyAlignment="1">
      <alignment horizontal="right" wrapText="1"/>
    </xf>
    <xf numFmtId="166" fontId="3" fillId="2" borderId="1" xfId="0" applyNumberFormat="1" applyFont="1" applyFill="1" applyBorder="1" applyAlignment="1">
      <alignment horizontal="center"/>
    </xf>
    <xf numFmtId="166" fontId="8" fillId="2" borderId="1" xfId="2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/>
    <xf numFmtId="0" fontId="2" fillId="3" borderId="0" xfId="1" applyFill="1"/>
    <xf numFmtId="0" fontId="2" fillId="0" borderId="0" xfId="1"/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3" fillId="3" borderId="0" xfId="1" applyFont="1" applyFill="1" applyAlignment="1">
      <alignment horizontal="center" vertical="center" wrapText="1"/>
    </xf>
    <xf numFmtId="4" fontId="22" fillId="3" borderId="0" xfId="4" applyNumberFormat="1" applyFont="1" applyFill="1" applyBorder="1" applyAlignment="1" applyProtection="1">
      <alignment vertical="center"/>
    </xf>
    <xf numFmtId="4" fontId="2" fillId="3" borderId="0" xfId="4" applyNumberFormat="1" applyFont="1" applyFill="1" applyBorder="1" applyAlignment="1" applyProtection="1">
      <alignment vertical="center"/>
    </xf>
    <xf numFmtId="4" fontId="10" fillId="3" borderId="0" xfId="4" applyNumberFormat="1" applyFont="1" applyFill="1" applyBorder="1" applyAlignment="1" applyProtection="1">
      <alignment vertical="center" wrapText="1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1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0" fontId="19" fillId="3" borderId="0" xfId="1" applyFont="1" applyFill="1" applyAlignment="1">
      <alignment horizontal="left" vertical="center" wrapText="1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4" fontId="22" fillId="3" borderId="0" xfId="4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23" fillId="3" borderId="0" xfId="4" applyNumberFormat="1" applyFont="1" applyFill="1" applyBorder="1" applyAlignment="1" applyProtection="1">
      <alignment horizontal="left" vertical="center" wrapText="1"/>
    </xf>
    <xf numFmtId="4" fontId="23" fillId="3" borderId="0" xfId="4" quotePrefix="1" applyNumberFormat="1" applyFont="1" applyFill="1" applyBorder="1" applyAlignment="1" applyProtection="1">
      <alignment horizontal="left" vertical="center" wrapText="1"/>
    </xf>
  </cellXfs>
  <cellStyles count="7">
    <cellStyle name="Hiperligação" xfId="4" builtinId="8"/>
    <cellStyle name="Normal" xfId="0" builtinId="0"/>
    <cellStyle name="Normal 2" xfId="1"/>
    <cellStyle name="Normal 3" xfId="6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55" zoomScaleNormal="100" zoomScaleSheetLayoutView="100" workbookViewId="0">
      <selection activeCell="B67" sqref="B67:O67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3" t="s">
        <v>254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/>
      <c r="R1" s="32"/>
      <c r="S1" s="32"/>
    </row>
    <row r="2" spans="1:19" ht="19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2"/>
      <c r="R2" s="32"/>
      <c r="S2" s="32"/>
    </row>
    <row r="3" spans="1:19" ht="15.75" customHeight="1" x14ac:dyDescent="0.2">
      <c r="A3" s="44" t="s">
        <v>375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1" t="s">
        <v>255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32"/>
      <c r="R5" s="32"/>
      <c r="S5" s="32"/>
    </row>
    <row r="6" spans="1:19" ht="22.5" customHeight="1" x14ac:dyDescent="0.2">
      <c r="A6" s="58" t="s">
        <v>256</v>
      </c>
      <c r="B6" s="42" t="s">
        <v>257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5"/>
      <c r="Q6" s="32"/>
      <c r="R6" s="32"/>
      <c r="S6" s="32"/>
    </row>
    <row r="7" spans="1:19" ht="22.5" customHeight="1" x14ac:dyDescent="0.2">
      <c r="A7" s="58" t="s">
        <v>258</v>
      </c>
      <c r="B7" s="42" t="s">
        <v>259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2"/>
      <c r="R7" s="32"/>
      <c r="S7" s="32"/>
    </row>
    <row r="8" spans="1:19" ht="22.5" customHeight="1" x14ac:dyDescent="0.2">
      <c r="A8" s="58" t="s">
        <v>260</v>
      </c>
      <c r="B8" s="42" t="s">
        <v>261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5"/>
      <c r="Q8" s="32"/>
      <c r="R8" s="32"/>
      <c r="S8" s="32"/>
    </row>
    <row r="9" spans="1:19" ht="22.5" customHeight="1" x14ac:dyDescent="0.2">
      <c r="A9" s="58" t="s">
        <v>262</v>
      </c>
      <c r="B9" s="42" t="s">
        <v>263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35"/>
      <c r="Q9" s="32"/>
      <c r="R9" s="32"/>
      <c r="S9" s="32"/>
    </row>
    <row r="10" spans="1:19" ht="22.5" customHeight="1" x14ac:dyDescent="0.2">
      <c r="A10" s="58" t="s">
        <v>264</v>
      </c>
      <c r="B10" s="42" t="s">
        <v>265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5"/>
      <c r="Q10" s="32"/>
      <c r="R10" s="32"/>
      <c r="S10" s="32"/>
    </row>
    <row r="11" spans="1:19" ht="14.25" customHeight="1" x14ac:dyDescent="0.2">
      <c r="A11" s="40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32"/>
      <c r="R11" s="32"/>
      <c r="S11" s="32"/>
    </row>
    <row r="12" spans="1:19" ht="14.25" customHeight="1" x14ac:dyDescent="0.2">
      <c r="A12" s="41" t="s">
        <v>357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2"/>
      <c r="R12" s="32"/>
      <c r="S12" s="32"/>
    </row>
    <row r="13" spans="1:19" ht="27" customHeight="1" x14ac:dyDescent="0.2">
      <c r="A13" s="58" t="s">
        <v>266</v>
      </c>
      <c r="B13" s="42" t="s">
        <v>358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35"/>
      <c r="Q13" s="32"/>
      <c r="R13" s="32"/>
      <c r="S13" s="32"/>
    </row>
    <row r="14" spans="1:19" ht="27" customHeight="1" x14ac:dyDescent="0.2">
      <c r="A14" s="58" t="s">
        <v>267</v>
      </c>
      <c r="B14" s="42" t="s">
        <v>359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5"/>
      <c r="Q14" s="32"/>
      <c r="R14" s="32"/>
      <c r="S14" s="32"/>
    </row>
    <row r="15" spans="1:19" ht="27" customHeight="1" x14ac:dyDescent="0.2">
      <c r="A15" s="58" t="s">
        <v>268</v>
      </c>
      <c r="B15" s="42" t="s">
        <v>360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5"/>
      <c r="Q15" s="32"/>
      <c r="R15" s="32"/>
      <c r="S15" s="32"/>
    </row>
    <row r="16" spans="1:19" ht="27" customHeight="1" x14ac:dyDescent="0.2">
      <c r="A16" s="58" t="s">
        <v>269</v>
      </c>
      <c r="B16" s="42" t="s">
        <v>361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5"/>
      <c r="Q16" s="32"/>
      <c r="R16" s="32"/>
      <c r="S16" s="32"/>
    </row>
    <row r="17" spans="1:19" ht="27" customHeight="1" x14ac:dyDescent="0.2">
      <c r="A17" s="58" t="s">
        <v>270</v>
      </c>
      <c r="B17" s="42" t="s">
        <v>362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1" t="s">
        <v>363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9" ht="27" customHeight="1" x14ac:dyDescent="0.2">
      <c r="A20" s="58" t="s">
        <v>271</v>
      </c>
      <c r="B20" s="42" t="s">
        <v>364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5"/>
      <c r="Q20" s="32"/>
      <c r="R20" s="32"/>
      <c r="S20" s="32"/>
    </row>
    <row r="21" spans="1:19" ht="27" customHeight="1" x14ac:dyDescent="0.2">
      <c r="A21" s="58" t="s">
        <v>272</v>
      </c>
      <c r="B21" s="42" t="s">
        <v>365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35"/>
      <c r="Q21" s="32"/>
      <c r="R21" s="32"/>
      <c r="S21" s="32"/>
    </row>
    <row r="22" spans="1:19" ht="27" customHeight="1" x14ac:dyDescent="0.2">
      <c r="A22" s="58" t="s">
        <v>273</v>
      </c>
      <c r="B22" s="42" t="s">
        <v>366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5"/>
      <c r="Q22" s="32"/>
      <c r="R22" s="32"/>
      <c r="S22" s="32"/>
    </row>
    <row r="23" spans="1:19" ht="27" customHeight="1" x14ac:dyDescent="0.2">
      <c r="A23" s="58" t="s">
        <v>274</v>
      </c>
      <c r="B23" s="42" t="s">
        <v>367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35"/>
      <c r="Q23" s="32"/>
      <c r="R23" s="32"/>
      <c r="S23" s="32"/>
    </row>
    <row r="24" spans="1:19" ht="27" customHeight="1" x14ac:dyDescent="0.2">
      <c r="A24" s="58" t="s">
        <v>275</v>
      </c>
      <c r="B24" s="42" t="s">
        <v>368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1" t="s">
        <v>369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9" ht="27" customHeight="1" x14ac:dyDescent="0.2">
      <c r="A27" s="58" t="s">
        <v>276</v>
      </c>
      <c r="B27" s="42" t="s">
        <v>370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5"/>
      <c r="Q27" s="32"/>
      <c r="R27" s="32"/>
      <c r="S27" s="32"/>
    </row>
    <row r="28" spans="1:19" ht="27" customHeight="1" x14ac:dyDescent="0.2">
      <c r="A28" s="58" t="s">
        <v>277</v>
      </c>
      <c r="B28" s="42" t="s">
        <v>371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35"/>
      <c r="Q28" s="32"/>
      <c r="R28" s="32"/>
      <c r="S28" s="32"/>
    </row>
    <row r="29" spans="1:19" ht="27" customHeight="1" x14ac:dyDescent="0.2">
      <c r="A29" s="58" t="s">
        <v>278</v>
      </c>
      <c r="B29" s="42" t="s">
        <v>372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35"/>
      <c r="Q29" s="32"/>
      <c r="R29" s="32"/>
      <c r="S29" s="32"/>
    </row>
    <row r="30" spans="1:19" ht="27" customHeight="1" x14ac:dyDescent="0.2">
      <c r="A30" s="58" t="s">
        <v>279</v>
      </c>
      <c r="B30" s="42" t="s">
        <v>373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35"/>
      <c r="Q30" s="32"/>
      <c r="R30" s="32"/>
      <c r="S30" s="32"/>
    </row>
    <row r="31" spans="1:19" ht="27" customHeight="1" x14ac:dyDescent="0.2">
      <c r="A31" s="58" t="s">
        <v>280</v>
      </c>
      <c r="B31" s="42" t="s">
        <v>374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1" t="s">
        <v>281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9" ht="22.5" customHeight="1" x14ac:dyDescent="0.2">
      <c r="A34" s="58" t="s">
        <v>282</v>
      </c>
      <c r="B34" s="42" t="s">
        <v>283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5"/>
      <c r="Q34" s="32"/>
      <c r="R34" s="32"/>
      <c r="S34" s="32"/>
    </row>
    <row r="35" spans="1:19" ht="22.5" customHeight="1" x14ac:dyDescent="0.2">
      <c r="A35" s="58" t="s">
        <v>284</v>
      </c>
      <c r="B35" s="42" t="s">
        <v>285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5"/>
      <c r="Q35" s="32"/>
      <c r="R35" s="32"/>
      <c r="S35" s="32"/>
    </row>
    <row r="36" spans="1:19" ht="22.5" customHeight="1" x14ac:dyDescent="0.2">
      <c r="A36" s="58" t="s">
        <v>286</v>
      </c>
      <c r="B36" s="42" t="s">
        <v>287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35"/>
      <c r="Q36" s="32"/>
      <c r="R36" s="32"/>
      <c r="S36" s="32"/>
    </row>
    <row r="37" spans="1:19" ht="22.5" customHeight="1" x14ac:dyDescent="0.2">
      <c r="A37" s="58" t="s">
        <v>288</v>
      </c>
      <c r="B37" s="42" t="s">
        <v>289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5"/>
      <c r="Q37" s="32"/>
      <c r="R37" s="32"/>
      <c r="S37" s="32"/>
    </row>
    <row r="38" spans="1:19" ht="22.5" customHeight="1" x14ac:dyDescent="0.2">
      <c r="A38" s="59" t="s">
        <v>380</v>
      </c>
      <c r="B38" s="42" t="s">
        <v>291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35"/>
      <c r="Q38" s="32"/>
      <c r="R38" s="32"/>
      <c r="S38" s="32"/>
    </row>
    <row r="39" spans="1:19" ht="15.75" customHeight="1" x14ac:dyDescent="0.2">
      <c r="A39" s="43" t="s">
        <v>254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2"/>
      <c r="R39" s="32"/>
      <c r="S39" s="32"/>
    </row>
    <row r="40" spans="1:19" ht="19.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32"/>
      <c r="R40" s="32"/>
      <c r="S40" s="32"/>
    </row>
    <row r="41" spans="1:19" ht="15.75" customHeight="1" x14ac:dyDescent="0.2">
      <c r="A41" s="44" t="s">
        <v>375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1" t="s">
        <v>292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9" ht="21" customHeight="1" x14ac:dyDescent="0.2">
      <c r="A44" s="58" t="s">
        <v>293</v>
      </c>
      <c r="B44" s="42" t="s">
        <v>294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35"/>
      <c r="Q44" s="32"/>
      <c r="R44" s="32"/>
      <c r="S44" s="32"/>
    </row>
    <row r="45" spans="1:19" ht="21" customHeight="1" x14ac:dyDescent="0.2">
      <c r="A45" s="58" t="s">
        <v>295</v>
      </c>
      <c r="B45" s="42" t="s">
        <v>296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35"/>
      <c r="Q45" s="32"/>
      <c r="R45" s="32"/>
      <c r="S45" s="32"/>
    </row>
    <row r="46" spans="1:19" ht="21" customHeight="1" x14ac:dyDescent="0.2">
      <c r="A46" s="58" t="s">
        <v>297</v>
      </c>
      <c r="B46" s="42" t="s">
        <v>298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5"/>
      <c r="Q46" s="32"/>
      <c r="R46" s="32"/>
      <c r="S46" s="32"/>
    </row>
    <row r="47" spans="1:19" ht="21" customHeight="1" x14ac:dyDescent="0.2">
      <c r="A47" s="58" t="s">
        <v>356</v>
      </c>
      <c r="B47" s="42" t="s">
        <v>299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5"/>
      <c r="Q47" s="32"/>
      <c r="R47" s="32"/>
      <c r="S47" s="32"/>
    </row>
    <row r="48" spans="1:19" ht="21" customHeight="1" x14ac:dyDescent="0.2">
      <c r="A48" s="58" t="s">
        <v>300</v>
      </c>
      <c r="B48" s="42" t="s">
        <v>301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1" t="s">
        <v>302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9" ht="21" customHeight="1" x14ac:dyDescent="0.2">
      <c r="A51" s="58" t="s">
        <v>303</v>
      </c>
      <c r="B51" s="42" t="s">
        <v>304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35"/>
      <c r="Q51" s="32"/>
      <c r="R51" s="32"/>
      <c r="S51" s="32"/>
    </row>
    <row r="52" spans="1:19" ht="21" customHeight="1" x14ac:dyDescent="0.2">
      <c r="A52" s="58" t="s">
        <v>305</v>
      </c>
      <c r="B52" s="42" t="s">
        <v>306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35"/>
      <c r="Q52" s="32"/>
      <c r="R52" s="32"/>
      <c r="S52" s="32"/>
    </row>
    <row r="53" spans="1:19" ht="21" customHeight="1" x14ac:dyDescent="0.2">
      <c r="A53" s="58" t="s">
        <v>307</v>
      </c>
      <c r="B53" s="42" t="s">
        <v>308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5"/>
      <c r="Q53" s="32"/>
      <c r="R53" s="32"/>
      <c r="S53" s="32"/>
    </row>
    <row r="54" spans="1:19" ht="21" customHeight="1" x14ac:dyDescent="0.2">
      <c r="A54" s="58" t="s">
        <v>309</v>
      </c>
      <c r="B54" s="42" t="s">
        <v>310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5"/>
      <c r="Q54" s="32"/>
      <c r="R54" s="32"/>
      <c r="S54" s="32"/>
    </row>
    <row r="55" spans="1:19" ht="21" customHeight="1" x14ac:dyDescent="0.2">
      <c r="A55" s="58" t="s">
        <v>311</v>
      </c>
      <c r="B55" s="42" t="s">
        <v>312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1" t="s">
        <v>313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9" ht="21" customHeight="1" x14ac:dyDescent="0.2">
      <c r="A58" s="58" t="s">
        <v>314</v>
      </c>
      <c r="B58" s="42" t="s">
        <v>315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35"/>
      <c r="Q58" s="32"/>
      <c r="R58" s="32"/>
      <c r="S58" s="32"/>
    </row>
    <row r="59" spans="1:19" ht="21" customHeight="1" x14ac:dyDescent="0.2">
      <c r="A59" s="58" t="s">
        <v>316</v>
      </c>
      <c r="B59" s="42" t="s">
        <v>317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5"/>
      <c r="Q59" s="32"/>
      <c r="R59" s="32"/>
      <c r="S59" s="32"/>
    </row>
    <row r="60" spans="1:19" ht="21" customHeight="1" x14ac:dyDescent="0.2">
      <c r="A60" s="58" t="s">
        <v>318</v>
      </c>
      <c r="B60" s="42" t="s">
        <v>319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5"/>
      <c r="Q60" s="32"/>
      <c r="R60" s="32"/>
      <c r="S60" s="32"/>
    </row>
    <row r="61" spans="1:19" ht="21" customHeight="1" x14ac:dyDescent="0.2">
      <c r="A61" s="58" t="s">
        <v>320</v>
      </c>
      <c r="B61" s="42" t="s">
        <v>321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5"/>
      <c r="Q61" s="32"/>
      <c r="R61" s="32"/>
      <c r="S61" s="32"/>
    </row>
    <row r="62" spans="1:19" ht="21" customHeight="1" x14ac:dyDescent="0.2">
      <c r="A62" s="58" t="s">
        <v>322</v>
      </c>
      <c r="B62" s="42" t="s">
        <v>323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1" t="s">
        <v>324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9" ht="21" customHeight="1" x14ac:dyDescent="0.2">
      <c r="A65" s="58" t="s">
        <v>325</v>
      </c>
      <c r="B65" s="42" t="s">
        <v>326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5"/>
      <c r="Q65" s="32"/>
      <c r="R65" s="32"/>
      <c r="S65" s="32"/>
    </row>
    <row r="66" spans="1:19" ht="21" customHeight="1" x14ac:dyDescent="0.2">
      <c r="A66" s="58" t="s">
        <v>327</v>
      </c>
      <c r="B66" s="42" t="s">
        <v>328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5"/>
      <c r="Q66" s="32"/>
      <c r="R66" s="32"/>
      <c r="S66" s="32"/>
    </row>
    <row r="67" spans="1:19" ht="21" customHeight="1" x14ac:dyDescent="0.2">
      <c r="A67" s="58" t="s">
        <v>329</v>
      </c>
      <c r="B67" s="42" t="s">
        <v>330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35"/>
      <c r="Q67" s="32"/>
      <c r="R67" s="32"/>
      <c r="S67" s="32"/>
    </row>
    <row r="68" spans="1:19" ht="21" customHeight="1" x14ac:dyDescent="0.2">
      <c r="A68" s="58" t="s">
        <v>331</v>
      </c>
      <c r="B68" s="42" t="s">
        <v>332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5"/>
      <c r="Q68" s="32"/>
      <c r="R68" s="32"/>
      <c r="S68" s="32"/>
    </row>
    <row r="69" spans="1:19" ht="21" customHeight="1" x14ac:dyDescent="0.2">
      <c r="A69" s="58" t="s">
        <v>333</v>
      </c>
      <c r="B69" s="42" t="s">
        <v>334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1" t="s">
        <v>335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9" ht="21" customHeight="1" x14ac:dyDescent="0.2">
      <c r="A72" s="58" t="s">
        <v>336</v>
      </c>
      <c r="B72" s="42" t="s">
        <v>337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35"/>
      <c r="Q72" s="32"/>
      <c r="R72" s="32"/>
      <c r="S72" s="32"/>
    </row>
    <row r="73" spans="1:19" ht="21" customHeight="1" x14ac:dyDescent="0.2">
      <c r="A73" s="58" t="s">
        <v>338</v>
      </c>
      <c r="B73" s="42" t="s">
        <v>339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35"/>
      <c r="Q73" s="32"/>
      <c r="R73" s="32"/>
      <c r="S73" s="32"/>
    </row>
    <row r="74" spans="1:19" ht="21" customHeight="1" x14ac:dyDescent="0.2">
      <c r="A74" s="58" t="s">
        <v>340</v>
      </c>
      <c r="B74" s="42" t="s">
        <v>341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35"/>
      <c r="Q74" s="32"/>
      <c r="R74" s="32"/>
      <c r="S74" s="32"/>
    </row>
    <row r="75" spans="1:19" ht="21" customHeight="1" x14ac:dyDescent="0.2">
      <c r="A75" s="58" t="s">
        <v>342</v>
      </c>
      <c r="B75" s="42" t="s">
        <v>343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35"/>
      <c r="Q75" s="32"/>
      <c r="R75" s="32"/>
      <c r="S75" s="32"/>
    </row>
    <row r="76" spans="1:19" ht="21" customHeight="1" x14ac:dyDescent="0.2">
      <c r="A76" s="58" t="s">
        <v>344</v>
      </c>
      <c r="B76" s="42" t="s">
        <v>345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1" t="s">
        <v>346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9" ht="21" customHeight="1" x14ac:dyDescent="0.2">
      <c r="A79" s="58" t="s">
        <v>347</v>
      </c>
      <c r="B79" s="42" t="s">
        <v>348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35"/>
      <c r="Q79" s="32"/>
      <c r="R79" s="32"/>
      <c r="S79" s="32"/>
    </row>
    <row r="80" spans="1:19" ht="21" customHeight="1" x14ac:dyDescent="0.2">
      <c r="A80" s="58" t="s">
        <v>349</v>
      </c>
      <c r="B80" s="42" t="s">
        <v>350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35"/>
      <c r="Q80" s="32"/>
      <c r="R80" s="32"/>
      <c r="S80" s="32"/>
    </row>
    <row r="81" spans="1:19" ht="21" customHeight="1" x14ac:dyDescent="0.2">
      <c r="A81" s="58" t="s">
        <v>351</v>
      </c>
      <c r="B81" s="42" t="s">
        <v>352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35"/>
      <c r="Q81" s="32"/>
      <c r="R81" s="32"/>
      <c r="S81" s="32"/>
    </row>
    <row r="82" spans="1:19" ht="21" customHeight="1" x14ac:dyDescent="0.2">
      <c r="A82" s="58" t="s">
        <v>353</v>
      </c>
      <c r="B82" s="42" t="s">
        <v>354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35"/>
      <c r="Q82" s="32"/>
      <c r="R82" s="32"/>
      <c r="S82" s="32"/>
    </row>
    <row r="83" spans="1:19" ht="21" customHeight="1" x14ac:dyDescent="0.2">
      <c r="A83" s="58" t="s">
        <v>290</v>
      </c>
      <c r="B83" s="42" t="s">
        <v>355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35"/>
      <c r="Q83" s="32"/>
      <c r="R83" s="32"/>
      <c r="S83" s="32"/>
    </row>
  </sheetData>
  <mergeCells count="71"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19:P19"/>
    <mergeCell ref="B17:O17"/>
    <mergeCell ref="B14:O14"/>
    <mergeCell ref="B13:O13"/>
    <mergeCell ref="B16:O16"/>
    <mergeCell ref="B37:O37"/>
    <mergeCell ref="A26:P26"/>
    <mergeCell ref="A33:P33"/>
    <mergeCell ref="B22:O22"/>
    <mergeCell ref="B29:O29"/>
    <mergeCell ref="B20:O20"/>
    <mergeCell ref="B21:O21"/>
    <mergeCell ref="B35:O35"/>
    <mergeCell ref="B36:O36"/>
    <mergeCell ref="B31:O31"/>
    <mergeCell ref="B34:O34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60:O60"/>
    <mergeCell ref="B61:O61"/>
    <mergeCell ref="B53:O53"/>
    <mergeCell ref="B54:O54"/>
    <mergeCell ref="A57:P57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7" t="s">
        <v>194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135</v>
      </c>
      <c r="C6" s="3">
        <v>0</v>
      </c>
      <c r="D6" s="3">
        <v>1</v>
      </c>
      <c r="E6" s="3">
        <v>1</v>
      </c>
      <c r="F6" s="3">
        <v>31</v>
      </c>
      <c r="G6" s="3">
        <v>1</v>
      </c>
      <c r="H6" s="3">
        <v>0</v>
      </c>
      <c r="I6" s="3">
        <v>51</v>
      </c>
      <c r="J6" s="3">
        <v>1</v>
      </c>
    </row>
    <row r="7" spans="1:10" ht="15" x14ac:dyDescent="0.2">
      <c r="A7" s="2" t="s">
        <v>12</v>
      </c>
      <c r="B7" s="3">
        <v>4349</v>
      </c>
      <c r="C7" s="3">
        <v>0</v>
      </c>
      <c r="D7" s="3">
        <v>2</v>
      </c>
      <c r="E7" s="3">
        <v>1</v>
      </c>
      <c r="F7" s="3">
        <v>407</v>
      </c>
      <c r="G7" s="3">
        <v>6</v>
      </c>
      <c r="H7" s="3">
        <v>0</v>
      </c>
      <c r="I7" s="3">
        <v>1571</v>
      </c>
      <c r="J7" s="3">
        <v>400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10.573504253851461</v>
      </c>
      <c r="C9" s="23" t="s">
        <v>377</v>
      </c>
      <c r="D9" s="23" t="s">
        <v>378</v>
      </c>
      <c r="E9" s="23" t="s">
        <v>378</v>
      </c>
      <c r="F9" s="23">
        <v>3.1856019656019656</v>
      </c>
      <c r="G9" s="23" t="s">
        <v>378</v>
      </c>
      <c r="H9" s="23" t="s">
        <v>377</v>
      </c>
      <c r="I9" s="23">
        <v>9.7434182049649909</v>
      </c>
      <c r="J9" s="23" t="s">
        <v>378</v>
      </c>
    </row>
    <row r="10" spans="1:10" ht="15" x14ac:dyDescent="0.2">
      <c r="A10" s="6" t="s">
        <v>15</v>
      </c>
      <c r="B10" s="23">
        <v>4.8869579213612315</v>
      </c>
      <c r="C10" s="23" t="s">
        <v>377</v>
      </c>
      <c r="D10" s="23" t="s">
        <v>378</v>
      </c>
      <c r="E10" s="23" t="s">
        <v>378</v>
      </c>
      <c r="F10" s="23">
        <v>2.11027027027027</v>
      </c>
      <c r="G10" s="23" t="s">
        <v>378</v>
      </c>
      <c r="H10" s="23" t="s">
        <v>377</v>
      </c>
      <c r="I10" s="23">
        <v>8.4500700190961169</v>
      </c>
      <c r="J10" s="23" t="s">
        <v>378</v>
      </c>
    </row>
    <row r="11" spans="1:10" ht="15" x14ac:dyDescent="0.2">
      <c r="A11" s="6" t="s">
        <v>16</v>
      </c>
      <c r="B11" s="23">
        <v>22294.70958841113</v>
      </c>
      <c r="C11" s="23" t="s">
        <v>377</v>
      </c>
      <c r="D11" s="23" t="s">
        <v>378</v>
      </c>
      <c r="E11" s="23" t="s">
        <v>378</v>
      </c>
      <c r="F11" s="23">
        <v>29386.574938574937</v>
      </c>
      <c r="G11" s="23" t="s">
        <v>378</v>
      </c>
      <c r="H11" s="23" t="s">
        <v>377</v>
      </c>
      <c r="I11" s="23">
        <v>26075.483131763209</v>
      </c>
      <c r="J11" s="23" t="s">
        <v>378</v>
      </c>
    </row>
    <row r="12" spans="1:10" ht="15" x14ac:dyDescent="0.2">
      <c r="A12" s="6" t="s">
        <v>17</v>
      </c>
      <c r="B12" s="23">
        <v>1.6338238675557601</v>
      </c>
      <c r="C12" s="23" t="s">
        <v>377</v>
      </c>
      <c r="D12" s="23" t="s">
        <v>378</v>
      </c>
      <c r="E12" s="23" t="s">
        <v>378</v>
      </c>
      <c r="F12" s="23">
        <v>1.6334398034398032</v>
      </c>
      <c r="G12" s="23" t="s">
        <v>378</v>
      </c>
      <c r="H12" s="23" t="s">
        <v>377</v>
      </c>
      <c r="I12" s="23">
        <v>2.0730171865054108</v>
      </c>
      <c r="J12" s="23" t="s">
        <v>378</v>
      </c>
    </row>
    <row r="13" spans="1:10" ht="15" x14ac:dyDescent="0.2">
      <c r="A13" s="6" t="s">
        <v>18</v>
      </c>
      <c r="B13" s="23">
        <v>0.73252701770521966</v>
      </c>
      <c r="C13" s="23" t="s">
        <v>377</v>
      </c>
      <c r="D13" s="23" t="s">
        <v>378</v>
      </c>
      <c r="E13" s="23" t="s">
        <v>378</v>
      </c>
      <c r="F13" s="23">
        <v>0.97862407862407863</v>
      </c>
      <c r="G13" s="23" t="s">
        <v>378</v>
      </c>
      <c r="H13" s="23" t="s">
        <v>377</v>
      </c>
      <c r="I13" s="23">
        <v>0.59183959261616803</v>
      </c>
      <c r="J13" s="23" t="s">
        <v>378</v>
      </c>
    </row>
    <row r="14" spans="1:10" ht="15.75" x14ac:dyDescent="0.25">
      <c r="A14" s="4" t="s">
        <v>19</v>
      </c>
      <c r="B14" s="24">
        <v>26823.959300988732</v>
      </c>
      <c r="C14" s="24" t="s">
        <v>377</v>
      </c>
      <c r="D14" s="24" t="s">
        <v>378</v>
      </c>
      <c r="E14" s="24" t="s">
        <v>378</v>
      </c>
      <c r="F14" s="24">
        <v>37131.137592137595</v>
      </c>
      <c r="G14" s="24" t="s">
        <v>378</v>
      </c>
      <c r="H14" s="24" t="s">
        <v>377</v>
      </c>
      <c r="I14" s="24">
        <v>29309.459579885424</v>
      </c>
      <c r="J14" s="24" t="s">
        <v>378</v>
      </c>
    </row>
    <row r="15" spans="1:10" ht="15" x14ac:dyDescent="0.2">
      <c r="A15" s="6" t="s">
        <v>20</v>
      </c>
      <c r="B15" s="23">
        <v>21593.63623821568</v>
      </c>
      <c r="C15" s="23" t="s">
        <v>377</v>
      </c>
      <c r="D15" s="23" t="s">
        <v>378</v>
      </c>
      <c r="E15" s="23" t="s">
        <v>378</v>
      </c>
      <c r="F15" s="23">
        <v>37122.579852579853</v>
      </c>
      <c r="G15" s="23" t="s">
        <v>378</v>
      </c>
      <c r="H15" s="23" t="s">
        <v>377</v>
      </c>
      <c r="I15" s="23">
        <v>29291.766390833865</v>
      </c>
      <c r="J15" s="23" t="s">
        <v>378</v>
      </c>
    </row>
    <row r="16" spans="1:10" ht="15" x14ac:dyDescent="0.2">
      <c r="A16" s="6" t="s">
        <v>21</v>
      </c>
      <c r="B16" s="23">
        <v>5166.0259829845945</v>
      </c>
      <c r="C16" s="23" t="s">
        <v>377</v>
      </c>
      <c r="D16" s="23" t="s">
        <v>378</v>
      </c>
      <c r="E16" s="23" t="s">
        <v>378</v>
      </c>
      <c r="F16" s="23">
        <v>0</v>
      </c>
      <c r="G16" s="23" t="s">
        <v>378</v>
      </c>
      <c r="H16" s="23" t="s">
        <v>377</v>
      </c>
      <c r="I16" s="23">
        <v>0</v>
      </c>
      <c r="J16" s="23" t="s">
        <v>378</v>
      </c>
    </row>
    <row r="17" spans="1:20" ht="15" x14ac:dyDescent="0.2">
      <c r="A17" s="6" t="s">
        <v>22</v>
      </c>
      <c r="B17" s="23">
        <v>64.297079788457111</v>
      </c>
      <c r="C17" s="23" t="s">
        <v>377</v>
      </c>
      <c r="D17" s="23" t="s">
        <v>378</v>
      </c>
      <c r="E17" s="23" t="s">
        <v>378</v>
      </c>
      <c r="F17" s="23">
        <v>8.5577395577395574</v>
      </c>
      <c r="G17" s="23" t="s">
        <v>378</v>
      </c>
      <c r="H17" s="23" t="s">
        <v>377</v>
      </c>
      <c r="I17" s="23">
        <v>17.693189051559518</v>
      </c>
      <c r="J17" s="23" t="s">
        <v>378</v>
      </c>
    </row>
    <row r="18" spans="1:20" ht="15.75" x14ac:dyDescent="0.25">
      <c r="A18" s="4" t="s">
        <v>23</v>
      </c>
      <c r="B18" s="24">
        <v>2198.5923200735801</v>
      </c>
      <c r="C18" s="24" t="s">
        <v>377</v>
      </c>
      <c r="D18" s="24" t="s">
        <v>378</v>
      </c>
      <c r="E18" s="24" t="s">
        <v>378</v>
      </c>
      <c r="F18" s="24">
        <v>646.32923832923836</v>
      </c>
      <c r="G18" s="24" t="s">
        <v>378</v>
      </c>
      <c r="H18" s="24" t="s">
        <v>377</v>
      </c>
      <c r="I18" s="24">
        <v>2769.7453851050286</v>
      </c>
      <c r="J18" s="24" t="s">
        <v>378</v>
      </c>
    </row>
    <row r="19" spans="1:20" ht="15.75" x14ac:dyDescent="0.25">
      <c r="A19" s="4" t="s">
        <v>24</v>
      </c>
      <c r="B19" s="24">
        <v>18570.829156127846</v>
      </c>
      <c r="C19" s="24" t="s">
        <v>377</v>
      </c>
      <c r="D19" s="24" t="s">
        <v>378</v>
      </c>
      <c r="E19" s="24" t="s">
        <v>378</v>
      </c>
      <c r="F19" s="24">
        <v>25986.265356265358</v>
      </c>
      <c r="G19" s="24" t="s">
        <v>378</v>
      </c>
      <c r="H19" s="24" t="s">
        <v>377</v>
      </c>
      <c r="I19" s="24">
        <v>19577.409929980902</v>
      </c>
      <c r="J19" s="24" t="s">
        <v>378</v>
      </c>
      <c r="T19" t="s">
        <v>57</v>
      </c>
    </row>
    <row r="20" spans="1:20" ht="15" x14ac:dyDescent="0.2">
      <c r="A20" s="6" t="s">
        <v>25</v>
      </c>
      <c r="B20" s="23">
        <v>9092.4796504943661</v>
      </c>
      <c r="C20" s="23" t="s">
        <v>377</v>
      </c>
      <c r="D20" s="23" t="s">
        <v>378</v>
      </c>
      <c r="E20" s="23" t="s">
        <v>378</v>
      </c>
      <c r="F20" s="23">
        <v>11554.479115479115</v>
      </c>
      <c r="G20" s="23" t="s">
        <v>378</v>
      </c>
      <c r="H20" s="23" t="s">
        <v>377</v>
      </c>
      <c r="I20" s="23">
        <v>9153</v>
      </c>
      <c r="J20" s="23" t="s">
        <v>378</v>
      </c>
    </row>
    <row r="21" spans="1:20" ht="15" x14ac:dyDescent="0.2">
      <c r="A21" s="6" t="s">
        <v>26</v>
      </c>
      <c r="B21" s="23">
        <v>9478.2602897217748</v>
      </c>
      <c r="C21" s="23" t="s">
        <v>377</v>
      </c>
      <c r="D21" s="23" t="s">
        <v>378</v>
      </c>
      <c r="E21" s="23" t="s">
        <v>378</v>
      </c>
      <c r="F21" s="23">
        <v>14431.83538083538</v>
      </c>
      <c r="G21" s="23" t="s">
        <v>378</v>
      </c>
      <c r="H21" s="23" t="s">
        <v>377</v>
      </c>
      <c r="I21" s="23">
        <v>10424.173138128581</v>
      </c>
      <c r="J21" s="23" t="s">
        <v>378</v>
      </c>
    </row>
    <row r="22" spans="1:20" ht="15" x14ac:dyDescent="0.2">
      <c r="A22" s="6" t="s">
        <v>27</v>
      </c>
      <c r="B22" s="23">
        <v>5271.7114279144635</v>
      </c>
      <c r="C22" s="23" t="s">
        <v>377</v>
      </c>
      <c r="D22" s="23" t="s">
        <v>378</v>
      </c>
      <c r="E22" s="23" t="s">
        <v>378</v>
      </c>
      <c r="F22" s="23">
        <v>7241.5380835380838</v>
      </c>
      <c r="G22" s="23" t="s">
        <v>378</v>
      </c>
      <c r="H22" s="23" t="s">
        <v>377</v>
      </c>
      <c r="I22" s="23">
        <v>4321.7632081476768</v>
      </c>
      <c r="J22" s="23" t="s">
        <v>378</v>
      </c>
    </row>
    <row r="23" spans="1:20" ht="15" x14ac:dyDescent="0.2">
      <c r="A23" s="6" t="s">
        <v>28</v>
      </c>
      <c r="B23" s="23">
        <v>330.92366061163489</v>
      </c>
      <c r="C23" s="23" t="s">
        <v>377</v>
      </c>
      <c r="D23" s="23" t="s">
        <v>378</v>
      </c>
      <c r="E23" s="23" t="s">
        <v>378</v>
      </c>
      <c r="F23" s="23">
        <v>586.09336609336606</v>
      </c>
      <c r="G23" s="23" t="s">
        <v>378</v>
      </c>
      <c r="H23" s="23" t="s">
        <v>377</v>
      </c>
      <c r="I23" s="23">
        <v>426.51750477402931</v>
      </c>
      <c r="J23" s="23" t="s">
        <v>378</v>
      </c>
    </row>
    <row r="24" spans="1:20" ht="15.75" x14ac:dyDescent="0.25">
      <c r="A24" s="4" t="s">
        <v>29</v>
      </c>
      <c r="B24" s="24">
        <v>66087.958841112893</v>
      </c>
      <c r="C24" s="24" t="s">
        <v>377</v>
      </c>
      <c r="D24" s="24" t="s">
        <v>378</v>
      </c>
      <c r="E24" s="24" t="s">
        <v>378</v>
      </c>
      <c r="F24" s="24">
        <v>89457.71007371007</v>
      </c>
      <c r="G24" s="24" t="s">
        <v>378</v>
      </c>
      <c r="H24" s="24" t="s">
        <v>377</v>
      </c>
      <c r="I24" s="24">
        <v>86158.938255887973</v>
      </c>
      <c r="J24" s="24" t="s">
        <v>378</v>
      </c>
    </row>
    <row r="25" spans="1:20" ht="15" x14ac:dyDescent="0.2">
      <c r="A25" s="6" t="s">
        <v>30</v>
      </c>
      <c r="B25" s="23">
        <v>44636.959530926651</v>
      </c>
      <c r="C25" s="23" t="s">
        <v>377</v>
      </c>
      <c r="D25" s="23" t="s">
        <v>378</v>
      </c>
      <c r="E25" s="23" t="s">
        <v>378</v>
      </c>
      <c r="F25" s="23">
        <v>61083.194103194102</v>
      </c>
      <c r="G25" s="23" t="s">
        <v>378</v>
      </c>
      <c r="H25" s="23" t="s">
        <v>377</v>
      </c>
      <c r="I25" s="23">
        <v>65980.052196053468</v>
      </c>
      <c r="J25" s="23" t="s">
        <v>378</v>
      </c>
    </row>
    <row r="26" spans="1:20" ht="15" x14ac:dyDescent="0.2">
      <c r="A26" s="6" t="s">
        <v>31</v>
      </c>
      <c r="B26" s="23">
        <v>21451.105311565876</v>
      </c>
      <c r="C26" s="23" t="s">
        <v>377</v>
      </c>
      <c r="D26" s="23" t="s">
        <v>378</v>
      </c>
      <c r="E26" s="23" t="s">
        <v>378</v>
      </c>
      <c r="F26" s="23">
        <v>28374.796068796069</v>
      </c>
      <c r="G26" s="23" t="s">
        <v>378</v>
      </c>
      <c r="H26" s="23" t="s">
        <v>377</v>
      </c>
      <c r="I26" s="23">
        <v>20179.040738383195</v>
      </c>
      <c r="J26" s="23" t="s">
        <v>378</v>
      </c>
    </row>
    <row r="27" spans="1:20" ht="15.75" x14ac:dyDescent="0.25">
      <c r="A27" s="4" t="s">
        <v>32</v>
      </c>
      <c r="B27" s="24">
        <v>2476.537364911474</v>
      </c>
      <c r="C27" s="24" t="s">
        <v>377</v>
      </c>
      <c r="D27" s="24" t="s">
        <v>378</v>
      </c>
      <c r="E27" s="24" t="s">
        <v>378</v>
      </c>
      <c r="F27" s="24">
        <v>5664.7837837837842</v>
      </c>
      <c r="G27" s="24" t="s">
        <v>378</v>
      </c>
      <c r="H27" s="24" t="s">
        <v>377</v>
      </c>
      <c r="I27" s="24">
        <v>2973.697008274984</v>
      </c>
      <c r="J27" s="24" t="s">
        <v>378</v>
      </c>
    </row>
    <row r="28" spans="1:20" ht="15.75" x14ac:dyDescent="0.25">
      <c r="A28" s="4" t="s">
        <v>33</v>
      </c>
      <c r="B28" s="24">
        <v>112.06415267877674</v>
      </c>
      <c r="C28" s="24" t="s">
        <v>377</v>
      </c>
      <c r="D28" s="24" t="s">
        <v>378</v>
      </c>
      <c r="E28" s="24" t="s">
        <v>378</v>
      </c>
      <c r="F28" s="24">
        <v>0</v>
      </c>
      <c r="G28" s="24" t="s">
        <v>378</v>
      </c>
      <c r="H28" s="24" t="s">
        <v>377</v>
      </c>
      <c r="I28" s="24">
        <v>310.22724379376194</v>
      </c>
      <c r="J28" s="24" t="s">
        <v>378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17731.479650494366</v>
      </c>
      <c r="C30" s="23" t="s">
        <v>377</v>
      </c>
      <c r="D30" s="23" t="s">
        <v>378</v>
      </c>
      <c r="E30" s="23" t="s">
        <v>378</v>
      </c>
      <c r="F30" s="23">
        <v>25576.658476658478</v>
      </c>
      <c r="G30" s="23" t="s">
        <v>378</v>
      </c>
      <c r="H30" s="23" t="s">
        <v>377</v>
      </c>
      <c r="I30" s="23">
        <v>20156.459579885424</v>
      </c>
      <c r="J30" s="23" t="s">
        <v>378</v>
      </c>
    </row>
    <row r="31" spans="1:20" ht="15" x14ac:dyDescent="0.2">
      <c r="A31" s="6" t="s">
        <v>36</v>
      </c>
      <c r="B31" s="23">
        <v>19599.148309956312</v>
      </c>
      <c r="C31" s="23" t="s">
        <v>377</v>
      </c>
      <c r="D31" s="23" t="s">
        <v>378</v>
      </c>
      <c r="E31" s="23" t="s">
        <v>378</v>
      </c>
      <c r="F31" s="23">
        <v>25636.894348894348</v>
      </c>
      <c r="G31" s="23" t="s">
        <v>378</v>
      </c>
      <c r="H31" s="23" t="s">
        <v>377</v>
      </c>
      <c r="I31" s="23">
        <v>22499.687460216424</v>
      </c>
      <c r="J31" s="23" t="s">
        <v>378</v>
      </c>
    </row>
    <row r="32" spans="1:20" ht="15" x14ac:dyDescent="0.2">
      <c r="A32" s="6" t="s">
        <v>37</v>
      </c>
      <c r="B32" s="23">
        <v>15996.335019544724</v>
      </c>
      <c r="C32" s="23" t="s">
        <v>377</v>
      </c>
      <c r="D32" s="23" t="s">
        <v>378</v>
      </c>
      <c r="E32" s="23" t="s">
        <v>378</v>
      </c>
      <c r="F32" s="23">
        <v>19481.294840294839</v>
      </c>
      <c r="G32" s="23" t="s">
        <v>378</v>
      </c>
      <c r="H32" s="23" t="s">
        <v>377</v>
      </c>
      <c r="I32" s="23">
        <v>17258.795035009549</v>
      </c>
      <c r="J32" s="23" t="s">
        <v>378</v>
      </c>
    </row>
    <row r="33" spans="1:10" ht="15" x14ac:dyDescent="0.2">
      <c r="A33" s="6" t="s">
        <v>38</v>
      </c>
      <c r="B33" s="23">
        <v>10451.641066911934</v>
      </c>
      <c r="C33" s="23" t="s">
        <v>377</v>
      </c>
      <c r="D33" s="23" t="s">
        <v>378</v>
      </c>
      <c r="E33" s="23" t="s">
        <v>378</v>
      </c>
      <c r="F33" s="23">
        <v>11791.095823095822</v>
      </c>
      <c r="G33" s="23" t="s">
        <v>378</v>
      </c>
      <c r="H33" s="23" t="s">
        <v>377</v>
      </c>
      <c r="I33" s="23">
        <v>12501.817950350096</v>
      </c>
      <c r="J33" s="23" t="s">
        <v>378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2042.2402752947371</v>
      </c>
      <c r="C35" s="23" t="s">
        <v>377</v>
      </c>
      <c r="D35" s="23" t="s">
        <v>378</v>
      </c>
      <c r="E35" s="23" t="s">
        <v>378</v>
      </c>
      <c r="F35" s="23">
        <v>11653.238619710923</v>
      </c>
      <c r="G35" s="23" t="s">
        <v>378</v>
      </c>
      <c r="H35" s="23" t="s">
        <v>377</v>
      </c>
      <c r="I35" s="23">
        <v>3006.3131618334464</v>
      </c>
      <c r="J35" s="23" t="s">
        <v>378</v>
      </c>
    </row>
    <row r="36" spans="1:10" ht="15" x14ac:dyDescent="0.2">
      <c r="A36" s="6" t="s">
        <v>41</v>
      </c>
      <c r="B36" s="23">
        <v>488.58220122272513</v>
      </c>
      <c r="C36" s="23" t="s">
        <v>377</v>
      </c>
      <c r="D36" s="23" t="s">
        <v>378</v>
      </c>
      <c r="E36" s="23" t="s">
        <v>378</v>
      </c>
      <c r="F36" s="23">
        <v>0</v>
      </c>
      <c r="G36" s="23" t="s">
        <v>378</v>
      </c>
      <c r="H36" s="23" t="s">
        <v>377</v>
      </c>
      <c r="I36" s="23">
        <v>0</v>
      </c>
      <c r="J36" s="23" t="s">
        <v>378</v>
      </c>
    </row>
    <row r="37" spans="1:10" ht="15" x14ac:dyDescent="0.2">
      <c r="A37" s="6" t="s">
        <v>42</v>
      </c>
      <c r="B37" s="23">
        <v>2108.5450058139572</v>
      </c>
      <c r="C37" s="23" t="s">
        <v>377</v>
      </c>
      <c r="D37" s="23" t="s">
        <v>378</v>
      </c>
      <c r="E37" s="23" t="s">
        <v>378</v>
      </c>
      <c r="F37" s="23">
        <v>9224.810649883535</v>
      </c>
      <c r="G37" s="23" t="s">
        <v>378</v>
      </c>
      <c r="H37" s="23" t="s">
        <v>377</v>
      </c>
      <c r="I37" s="23">
        <v>2676.2151211446335</v>
      </c>
      <c r="J37" s="23" t="s">
        <v>378</v>
      </c>
    </row>
    <row r="38" spans="1:10" ht="15" x14ac:dyDescent="0.2">
      <c r="A38" s="6" t="s">
        <v>43</v>
      </c>
      <c r="B38" s="23">
        <v>10852.748575047497</v>
      </c>
      <c r="C38" s="23" t="s">
        <v>377</v>
      </c>
      <c r="D38" s="23" t="s">
        <v>378</v>
      </c>
      <c r="E38" s="23" t="s">
        <v>378</v>
      </c>
      <c r="F38" s="23">
        <v>15658.157969946304</v>
      </c>
      <c r="G38" s="23" t="s">
        <v>378</v>
      </c>
      <c r="H38" s="23" t="s">
        <v>377</v>
      </c>
      <c r="I38" s="23">
        <v>9723.247694759435</v>
      </c>
      <c r="J38" s="23" t="s">
        <v>378</v>
      </c>
    </row>
    <row r="39" spans="1:10" ht="15" x14ac:dyDescent="0.2">
      <c r="A39" s="6" t="s">
        <v>44</v>
      </c>
      <c r="B39" s="23">
        <v>11995.875870804306</v>
      </c>
      <c r="C39" s="23" t="s">
        <v>377</v>
      </c>
      <c r="D39" s="23" t="s">
        <v>378</v>
      </c>
      <c r="E39" s="23" t="s">
        <v>378</v>
      </c>
      <c r="F39" s="23">
        <v>15695.034671560297</v>
      </c>
      <c r="G39" s="23" t="s">
        <v>378</v>
      </c>
      <c r="H39" s="23" t="s">
        <v>377</v>
      </c>
      <c r="I39" s="23">
        <v>10853.594271519416</v>
      </c>
      <c r="J39" s="23" t="s">
        <v>378</v>
      </c>
    </row>
    <row r="40" spans="1:10" ht="15" x14ac:dyDescent="0.2">
      <c r="A40" s="6" t="s">
        <v>45</v>
      </c>
      <c r="B40" s="23">
        <v>9790.7340792343948</v>
      </c>
      <c r="C40" s="23" t="s">
        <v>377</v>
      </c>
      <c r="D40" s="23" t="s">
        <v>378</v>
      </c>
      <c r="E40" s="23" t="s">
        <v>378</v>
      </c>
      <c r="F40" s="23">
        <v>11926.54593041621</v>
      </c>
      <c r="G40" s="23" t="s">
        <v>378</v>
      </c>
      <c r="H40" s="23" t="s">
        <v>377</v>
      </c>
      <c r="I40" s="23">
        <v>8325.4471537226218</v>
      </c>
      <c r="J40" s="23" t="s">
        <v>378</v>
      </c>
    </row>
    <row r="41" spans="1:10" ht="15" x14ac:dyDescent="0.2">
      <c r="A41" s="6" t="s">
        <v>46</v>
      </c>
      <c r="B41" s="23">
        <v>6397.0427133910343</v>
      </c>
      <c r="C41" s="23" t="s">
        <v>377</v>
      </c>
      <c r="D41" s="23" t="s">
        <v>378</v>
      </c>
      <c r="E41" s="23" t="s">
        <v>378</v>
      </c>
      <c r="F41" s="23">
        <v>7218.567711075345</v>
      </c>
      <c r="G41" s="23" t="s">
        <v>378</v>
      </c>
      <c r="H41" s="23" t="s">
        <v>377</v>
      </c>
      <c r="I41" s="23">
        <v>6030.7353126314592</v>
      </c>
      <c r="J41" s="23" t="s">
        <v>378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195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4</v>
      </c>
      <c r="E50" s="3">
        <v>14</v>
      </c>
      <c r="F50" s="3">
        <v>5</v>
      </c>
      <c r="G50" s="3">
        <v>0</v>
      </c>
      <c r="H50" s="3">
        <v>17</v>
      </c>
      <c r="I50" s="3">
        <v>4</v>
      </c>
      <c r="J50" s="3">
        <v>5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36</v>
      </c>
      <c r="E51" s="3">
        <v>218</v>
      </c>
      <c r="F51" s="3">
        <v>19</v>
      </c>
      <c r="G51" s="3">
        <v>0</v>
      </c>
      <c r="H51" s="3">
        <v>1221</v>
      </c>
      <c r="I51" s="3">
        <v>126</v>
      </c>
      <c r="J51" s="3">
        <v>342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 t="s">
        <v>377</v>
      </c>
      <c r="D53" s="23" t="s">
        <v>378</v>
      </c>
      <c r="E53" s="23">
        <v>11.996743119266055</v>
      </c>
      <c r="F53" s="23" t="s">
        <v>378</v>
      </c>
      <c r="G53" s="23" t="s">
        <v>377</v>
      </c>
      <c r="H53" s="23">
        <v>9.4124406224406219</v>
      </c>
      <c r="I53" s="23" t="s">
        <v>378</v>
      </c>
      <c r="J53" s="23" t="s">
        <v>378</v>
      </c>
    </row>
    <row r="54" spans="1:10" ht="15" x14ac:dyDescent="0.2">
      <c r="A54" s="6" t="s">
        <v>15</v>
      </c>
      <c r="B54" s="23" t="s">
        <v>377</v>
      </c>
      <c r="C54" s="23" t="s">
        <v>377</v>
      </c>
      <c r="D54" s="23" t="s">
        <v>378</v>
      </c>
      <c r="E54" s="23">
        <v>3.9544495412844034</v>
      </c>
      <c r="F54" s="23" t="s">
        <v>378</v>
      </c>
      <c r="G54" s="23" t="s">
        <v>377</v>
      </c>
      <c r="H54" s="23">
        <v>2.1899836199836202</v>
      </c>
      <c r="I54" s="23" t="s">
        <v>378</v>
      </c>
      <c r="J54" s="23" t="s">
        <v>378</v>
      </c>
    </row>
    <row r="55" spans="1:10" ht="15" x14ac:dyDescent="0.2">
      <c r="A55" s="6" t="s">
        <v>16</v>
      </c>
      <c r="B55" s="23" t="s">
        <v>377</v>
      </c>
      <c r="C55" s="23" t="s">
        <v>377</v>
      </c>
      <c r="D55" s="23" t="s">
        <v>378</v>
      </c>
      <c r="E55" s="23">
        <v>18870.440366972478</v>
      </c>
      <c r="F55" s="23" t="s">
        <v>378</v>
      </c>
      <c r="G55" s="23" t="s">
        <v>377</v>
      </c>
      <c r="H55" s="23">
        <v>19171.948402948405</v>
      </c>
      <c r="I55" s="23" t="s">
        <v>378</v>
      </c>
      <c r="J55" s="23" t="s">
        <v>378</v>
      </c>
    </row>
    <row r="56" spans="1:10" ht="15" x14ac:dyDescent="0.2">
      <c r="A56" s="6" t="s">
        <v>17</v>
      </c>
      <c r="B56" s="23" t="s">
        <v>377</v>
      </c>
      <c r="C56" s="23" t="s">
        <v>377</v>
      </c>
      <c r="D56" s="23" t="s">
        <v>378</v>
      </c>
      <c r="E56" s="23">
        <v>1.1228440366972479</v>
      </c>
      <c r="F56" s="23" t="s">
        <v>378</v>
      </c>
      <c r="G56" s="23" t="s">
        <v>377</v>
      </c>
      <c r="H56" s="23">
        <v>1.3387796887796886</v>
      </c>
      <c r="I56" s="23" t="s">
        <v>378</v>
      </c>
      <c r="J56" s="23" t="s">
        <v>378</v>
      </c>
    </row>
    <row r="57" spans="1:10" ht="15" x14ac:dyDescent="0.2">
      <c r="A57" s="6" t="s">
        <v>18</v>
      </c>
      <c r="B57" s="23" t="s">
        <v>377</v>
      </c>
      <c r="C57" s="23" t="s">
        <v>377</v>
      </c>
      <c r="D57" s="23" t="s">
        <v>378</v>
      </c>
      <c r="E57" s="23">
        <v>0.43577981651376146</v>
      </c>
      <c r="F57" s="23" t="s">
        <v>378</v>
      </c>
      <c r="G57" s="23" t="s">
        <v>377</v>
      </c>
      <c r="H57" s="23">
        <v>0.82023751023751024</v>
      </c>
      <c r="I57" s="23" t="s">
        <v>378</v>
      </c>
      <c r="J57" s="23" t="s">
        <v>378</v>
      </c>
    </row>
    <row r="58" spans="1:10" ht="15.75" x14ac:dyDescent="0.25">
      <c r="A58" s="4" t="s">
        <v>19</v>
      </c>
      <c r="B58" s="24" t="s">
        <v>377</v>
      </c>
      <c r="C58" s="24" t="s">
        <v>377</v>
      </c>
      <c r="D58" s="24" t="s">
        <v>378</v>
      </c>
      <c r="E58" s="24">
        <v>17599.637614678901</v>
      </c>
      <c r="F58" s="24" t="s">
        <v>378</v>
      </c>
      <c r="G58" s="24" t="s">
        <v>377</v>
      </c>
      <c r="H58" s="24">
        <v>22249.660114660113</v>
      </c>
      <c r="I58" s="24" t="s">
        <v>378</v>
      </c>
      <c r="J58" s="24" t="s">
        <v>378</v>
      </c>
    </row>
    <row r="59" spans="1:10" ht="15" x14ac:dyDescent="0.2">
      <c r="A59" s="6" t="s">
        <v>20</v>
      </c>
      <c r="B59" s="23" t="s">
        <v>377</v>
      </c>
      <c r="C59" s="23" t="s">
        <v>377</v>
      </c>
      <c r="D59" s="23" t="s">
        <v>378</v>
      </c>
      <c r="E59" s="23">
        <v>18.793577981651374</v>
      </c>
      <c r="F59" s="23" t="s">
        <v>378</v>
      </c>
      <c r="G59" s="23" t="s">
        <v>377</v>
      </c>
      <c r="H59" s="23">
        <v>22205.667485667487</v>
      </c>
      <c r="I59" s="23" t="s">
        <v>378</v>
      </c>
      <c r="J59" s="23" t="s">
        <v>378</v>
      </c>
    </row>
    <row r="60" spans="1:10" ht="15" x14ac:dyDescent="0.2">
      <c r="A60" s="6" t="s">
        <v>21</v>
      </c>
      <c r="B60" s="23" t="s">
        <v>377</v>
      </c>
      <c r="C60" s="23" t="s">
        <v>377</v>
      </c>
      <c r="D60" s="23" t="s">
        <v>378</v>
      </c>
      <c r="E60" s="23">
        <v>17580.844036697246</v>
      </c>
      <c r="F60" s="23" t="s">
        <v>378</v>
      </c>
      <c r="G60" s="23" t="s">
        <v>377</v>
      </c>
      <c r="H60" s="23">
        <v>0</v>
      </c>
      <c r="I60" s="23" t="s">
        <v>378</v>
      </c>
      <c r="J60" s="23" t="s">
        <v>378</v>
      </c>
    </row>
    <row r="61" spans="1:10" ht="15" x14ac:dyDescent="0.2">
      <c r="A61" s="6" t="s">
        <v>22</v>
      </c>
      <c r="B61" s="23" t="s">
        <v>377</v>
      </c>
      <c r="C61" s="23" t="s">
        <v>377</v>
      </c>
      <c r="D61" s="23" t="s">
        <v>378</v>
      </c>
      <c r="E61" s="23">
        <v>0</v>
      </c>
      <c r="F61" s="23" t="s">
        <v>378</v>
      </c>
      <c r="G61" s="23" t="s">
        <v>377</v>
      </c>
      <c r="H61" s="23">
        <v>43.992628992628994</v>
      </c>
      <c r="I61" s="23" t="s">
        <v>378</v>
      </c>
      <c r="J61" s="23" t="s">
        <v>378</v>
      </c>
    </row>
    <row r="62" spans="1:10" ht="15.75" x14ac:dyDescent="0.25">
      <c r="A62" s="4" t="s">
        <v>23</v>
      </c>
      <c r="B62" s="24" t="s">
        <v>377</v>
      </c>
      <c r="C62" s="24" t="s">
        <v>377</v>
      </c>
      <c r="D62" s="24" t="s">
        <v>378</v>
      </c>
      <c r="E62" s="24">
        <v>6325.7660550458713</v>
      </c>
      <c r="F62" s="24" t="s">
        <v>378</v>
      </c>
      <c r="G62" s="24" t="s">
        <v>377</v>
      </c>
      <c r="H62" s="24">
        <v>1365.6093366093367</v>
      </c>
      <c r="I62" s="24" t="s">
        <v>378</v>
      </c>
      <c r="J62" s="24" t="s">
        <v>378</v>
      </c>
    </row>
    <row r="63" spans="1:10" ht="15.75" x14ac:dyDescent="0.25">
      <c r="A63" s="4" t="s">
        <v>24</v>
      </c>
      <c r="B63" s="24" t="s">
        <v>377</v>
      </c>
      <c r="C63" s="24" t="s">
        <v>377</v>
      </c>
      <c r="D63" s="24" t="s">
        <v>378</v>
      </c>
      <c r="E63" s="24">
        <v>11186.564220183487</v>
      </c>
      <c r="F63" s="24" t="s">
        <v>378</v>
      </c>
      <c r="G63" s="24" t="s">
        <v>377</v>
      </c>
      <c r="H63" s="24">
        <v>15561.544635544635</v>
      </c>
      <c r="I63" s="24" t="s">
        <v>378</v>
      </c>
      <c r="J63" s="24" t="s">
        <v>378</v>
      </c>
    </row>
    <row r="64" spans="1:10" ht="15" x14ac:dyDescent="0.2">
      <c r="A64" s="6" t="s">
        <v>25</v>
      </c>
      <c r="B64" s="23" t="s">
        <v>377</v>
      </c>
      <c r="C64" s="23" t="s">
        <v>377</v>
      </c>
      <c r="D64" s="23" t="s">
        <v>378</v>
      </c>
      <c r="E64" s="23">
        <v>5987.5091743119265</v>
      </c>
      <c r="F64" s="23" t="s">
        <v>378</v>
      </c>
      <c r="G64" s="23" t="s">
        <v>377</v>
      </c>
      <c r="H64" s="23">
        <v>6964.9197379197376</v>
      </c>
      <c r="I64" s="23" t="s">
        <v>378</v>
      </c>
      <c r="J64" s="23" t="s">
        <v>378</v>
      </c>
    </row>
    <row r="65" spans="1:10" ht="15" x14ac:dyDescent="0.2">
      <c r="A65" s="6" t="s">
        <v>26</v>
      </c>
      <c r="B65" s="23" t="s">
        <v>377</v>
      </c>
      <c r="C65" s="23" t="s">
        <v>377</v>
      </c>
      <c r="D65" s="23" t="s">
        <v>378</v>
      </c>
      <c r="E65" s="23">
        <v>5198.9770642201838</v>
      </c>
      <c r="F65" s="23" t="s">
        <v>378</v>
      </c>
      <c r="G65" s="23" t="s">
        <v>377</v>
      </c>
      <c r="H65" s="23">
        <v>8596.6044226044232</v>
      </c>
      <c r="I65" s="23" t="s">
        <v>378</v>
      </c>
      <c r="J65" s="23" t="s">
        <v>378</v>
      </c>
    </row>
    <row r="66" spans="1:10" ht="15" x14ac:dyDescent="0.2">
      <c r="A66" s="6" t="s">
        <v>27</v>
      </c>
      <c r="B66" s="23" t="s">
        <v>377</v>
      </c>
      <c r="C66" s="23" t="s">
        <v>377</v>
      </c>
      <c r="D66" s="23" t="s">
        <v>378</v>
      </c>
      <c r="E66" s="23">
        <v>3362.4495412844035</v>
      </c>
      <c r="F66" s="23" t="s">
        <v>378</v>
      </c>
      <c r="G66" s="23" t="s">
        <v>377</v>
      </c>
      <c r="H66" s="23">
        <v>5888.4037674037672</v>
      </c>
      <c r="I66" s="23" t="s">
        <v>378</v>
      </c>
      <c r="J66" s="23" t="s">
        <v>378</v>
      </c>
    </row>
    <row r="67" spans="1:10" ht="15" x14ac:dyDescent="0.2">
      <c r="A67" s="6" t="s">
        <v>28</v>
      </c>
      <c r="B67" s="23" t="s">
        <v>377</v>
      </c>
      <c r="C67" s="23" t="s">
        <v>377</v>
      </c>
      <c r="D67" s="23" t="s">
        <v>378</v>
      </c>
      <c r="E67" s="23">
        <v>168.26146788990826</v>
      </c>
      <c r="F67" s="23" t="s">
        <v>378</v>
      </c>
      <c r="G67" s="23" t="s">
        <v>377</v>
      </c>
      <c r="H67" s="23">
        <v>164.89107289107289</v>
      </c>
      <c r="I67" s="23" t="s">
        <v>378</v>
      </c>
      <c r="J67" s="23" t="s">
        <v>378</v>
      </c>
    </row>
    <row r="68" spans="1:10" ht="15.75" x14ac:dyDescent="0.25">
      <c r="A68" s="4" t="s">
        <v>29</v>
      </c>
      <c r="B68" s="24" t="s">
        <v>377</v>
      </c>
      <c r="C68" s="24" t="s">
        <v>377</v>
      </c>
      <c r="D68" s="24" t="s">
        <v>378</v>
      </c>
      <c r="E68" s="24">
        <v>31343.752293577982</v>
      </c>
      <c r="F68" s="24" t="s">
        <v>378</v>
      </c>
      <c r="G68" s="24" t="s">
        <v>377</v>
      </c>
      <c r="H68" s="24">
        <v>54728.027027027027</v>
      </c>
      <c r="I68" s="24" t="s">
        <v>378</v>
      </c>
      <c r="J68" s="24" t="s">
        <v>378</v>
      </c>
    </row>
    <row r="69" spans="1:10" ht="15" x14ac:dyDescent="0.2">
      <c r="A69" s="6" t="s">
        <v>30</v>
      </c>
      <c r="B69" s="23" t="s">
        <v>377</v>
      </c>
      <c r="C69" s="23" t="s">
        <v>377</v>
      </c>
      <c r="D69" s="23" t="s">
        <v>378</v>
      </c>
      <c r="E69" s="23">
        <v>8282.380733944954</v>
      </c>
      <c r="F69" s="23" t="s">
        <v>378</v>
      </c>
      <c r="G69" s="23" t="s">
        <v>377</v>
      </c>
      <c r="H69" s="23">
        <v>37611.525798525799</v>
      </c>
      <c r="I69" s="23" t="s">
        <v>378</v>
      </c>
      <c r="J69" s="23" t="s">
        <v>378</v>
      </c>
    </row>
    <row r="70" spans="1:10" ht="15" x14ac:dyDescent="0.2">
      <c r="A70" s="6" t="s">
        <v>31</v>
      </c>
      <c r="B70" s="23" t="s">
        <v>377</v>
      </c>
      <c r="C70" s="23" t="s">
        <v>377</v>
      </c>
      <c r="D70" s="23" t="s">
        <v>378</v>
      </c>
      <c r="E70" s="23">
        <v>23061.371559633026</v>
      </c>
      <c r="F70" s="23" t="s">
        <v>378</v>
      </c>
      <c r="G70" s="23" t="s">
        <v>377</v>
      </c>
      <c r="H70" s="23">
        <v>17116.501228501227</v>
      </c>
      <c r="I70" s="23" t="s">
        <v>378</v>
      </c>
      <c r="J70" s="23" t="s">
        <v>378</v>
      </c>
    </row>
    <row r="71" spans="1:10" ht="15.75" x14ac:dyDescent="0.25">
      <c r="A71" s="4" t="s">
        <v>32</v>
      </c>
      <c r="B71" s="24" t="s">
        <v>377</v>
      </c>
      <c r="C71" s="24" t="s">
        <v>377</v>
      </c>
      <c r="D71" s="24" t="s">
        <v>378</v>
      </c>
      <c r="E71" s="24">
        <v>121.02752293577981</v>
      </c>
      <c r="F71" s="24" t="s">
        <v>378</v>
      </c>
      <c r="G71" s="24" t="s">
        <v>377</v>
      </c>
      <c r="H71" s="24">
        <v>3019.6183456183458</v>
      </c>
      <c r="I71" s="24" t="s">
        <v>378</v>
      </c>
      <c r="J71" s="24" t="s">
        <v>378</v>
      </c>
    </row>
    <row r="72" spans="1:10" ht="15.75" x14ac:dyDescent="0.25">
      <c r="A72" s="4" t="s">
        <v>33</v>
      </c>
      <c r="B72" s="24" t="s">
        <v>377</v>
      </c>
      <c r="C72" s="24" t="s">
        <v>377</v>
      </c>
      <c r="D72" s="24" t="s">
        <v>378</v>
      </c>
      <c r="E72" s="24">
        <v>0</v>
      </c>
      <c r="F72" s="24" t="s">
        <v>378</v>
      </c>
      <c r="G72" s="24" t="s">
        <v>377</v>
      </c>
      <c r="H72" s="24">
        <v>0</v>
      </c>
      <c r="I72" s="24" t="s">
        <v>378</v>
      </c>
      <c r="J72" s="24" t="s">
        <v>378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 t="s">
        <v>377</v>
      </c>
      <c r="D74" s="23" t="s">
        <v>378</v>
      </c>
      <c r="E74" s="23">
        <v>11612.128440366972</v>
      </c>
      <c r="F74" s="23" t="s">
        <v>378</v>
      </c>
      <c r="G74" s="23" t="s">
        <v>377</v>
      </c>
      <c r="H74" s="23">
        <v>15284.740376740378</v>
      </c>
      <c r="I74" s="23" t="s">
        <v>378</v>
      </c>
      <c r="J74" s="23" t="s">
        <v>378</v>
      </c>
    </row>
    <row r="75" spans="1:10" ht="15" x14ac:dyDescent="0.2">
      <c r="A75" s="6" t="s">
        <v>36</v>
      </c>
      <c r="B75" s="23" t="s">
        <v>377</v>
      </c>
      <c r="C75" s="23" t="s">
        <v>377</v>
      </c>
      <c r="D75" s="23" t="s">
        <v>378</v>
      </c>
      <c r="E75" s="23">
        <v>17769.633027522937</v>
      </c>
      <c r="F75" s="23" t="s">
        <v>378</v>
      </c>
      <c r="G75" s="23" t="s">
        <v>377</v>
      </c>
      <c r="H75" s="23">
        <v>16485.458640458641</v>
      </c>
      <c r="I75" s="23" t="s">
        <v>378</v>
      </c>
      <c r="J75" s="23" t="s">
        <v>378</v>
      </c>
    </row>
    <row r="76" spans="1:10" ht="15" x14ac:dyDescent="0.2">
      <c r="A76" s="6" t="s">
        <v>37</v>
      </c>
      <c r="B76" s="23" t="s">
        <v>377</v>
      </c>
      <c r="C76" s="23" t="s">
        <v>377</v>
      </c>
      <c r="D76" s="23" t="s">
        <v>378</v>
      </c>
      <c r="E76" s="23">
        <v>16673.426605504588</v>
      </c>
      <c r="F76" s="23" t="s">
        <v>378</v>
      </c>
      <c r="G76" s="23" t="s">
        <v>377</v>
      </c>
      <c r="H76" s="23">
        <v>14056.813267813268</v>
      </c>
      <c r="I76" s="23" t="s">
        <v>378</v>
      </c>
      <c r="J76" s="23" t="s">
        <v>378</v>
      </c>
    </row>
    <row r="77" spans="1:10" ht="15" x14ac:dyDescent="0.2">
      <c r="A77" s="6" t="s">
        <v>38</v>
      </c>
      <c r="B77" s="23" t="s">
        <v>377</v>
      </c>
      <c r="C77" s="23" t="s">
        <v>377</v>
      </c>
      <c r="D77" s="23" t="s">
        <v>378</v>
      </c>
      <c r="E77" s="23">
        <v>12738.91743119266</v>
      </c>
      <c r="F77" s="23" t="s">
        <v>378</v>
      </c>
      <c r="G77" s="23" t="s">
        <v>377</v>
      </c>
      <c r="H77" s="23">
        <v>8053.4291564291561</v>
      </c>
      <c r="I77" s="23" t="s">
        <v>378</v>
      </c>
      <c r="J77" s="23" t="s">
        <v>378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 t="s">
        <v>377</v>
      </c>
      <c r="D79" s="23" t="s">
        <v>378</v>
      </c>
      <c r="E79" s="23">
        <v>1.5665566724913871</v>
      </c>
      <c r="F79" s="23" t="s">
        <v>378</v>
      </c>
      <c r="G79" s="23" t="s">
        <v>377</v>
      </c>
      <c r="H79" s="23">
        <v>2359.1827429674254</v>
      </c>
      <c r="I79" s="23" t="s">
        <v>378</v>
      </c>
      <c r="J79" s="23" t="s">
        <v>378</v>
      </c>
    </row>
    <row r="80" spans="1:10" ht="15" x14ac:dyDescent="0.2">
      <c r="A80" s="6" t="s">
        <v>41</v>
      </c>
      <c r="B80" s="23" t="s">
        <v>377</v>
      </c>
      <c r="C80" s="23" t="s">
        <v>377</v>
      </c>
      <c r="D80" s="23" t="s">
        <v>378</v>
      </c>
      <c r="E80" s="23">
        <v>1465.4680742862167</v>
      </c>
      <c r="F80" s="23" t="s">
        <v>378</v>
      </c>
      <c r="G80" s="23" t="s">
        <v>377</v>
      </c>
      <c r="H80" s="23">
        <v>0</v>
      </c>
      <c r="I80" s="23" t="s">
        <v>378</v>
      </c>
      <c r="J80" s="23" t="s">
        <v>378</v>
      </c>
    </row>
    <row r="81" spans="1:10" ht="15" x14ac:dyDescent="0.2">
      <c r="A81" s="6" t="s">
        <v>42</v>
      </c>
      <c r="B81" s="23" t="s">
        <v>377</v>
      </c>
      <c r="C81" s="23" t="s">
        <v>377</v>
      </c>
      <c r="D81" s="23" t="s">
        <v>378</v>
      </c>
      <c r="E81" s="23">
        <v>1572.9636101541321</v>
      </c>
      <c r="F81" s="23" t="s">
        <v>378</v>
      </c>
      <c r="G81" s="23" t="s">
        <v>377</v>
      </c>
      <c r="H81" s="23">
        <v>2036.8732374512624</v>
      </c>
      <c r="I81" s="23" t="s">
        <v>378</v>
      </c>
      <c r="J81" s="23" t="s">
        <v>378</v>
      </c>
    </row>
    <row r="82" spans="1:10" ht="15" x14ac:dyDescent="0.2">
      <c r="A82" s="6" t="s">
        <v>43</v>
      </c>
      <c r="B82" s="23" t="s">
        <v>377</v>
      </c>
      <c r="C82" s="23" t="s">
        <v>377</v>
      </c>
      <c r="D82" s="23" t="s">
        <v>378</v>
      </c>
      <c r="E82" s="23">
        <v>10341.710924095105</v>
      </c>
      <c r="F82" s="23" t="s">
        <v>378</v>
      </c>
      <c r="G82" s="23" t="s">
        <v>377</v>
      </c>
      <c r="H82" s="23">
        <v>11416.919829933016</v>
      </c>
      <c r="I82" s="23" t="s">
        <v>378</v>
      </c>
      <c r="J82" s="23" t="s">
        <v>378</v>
      </c>
    </row>
    <row r="83" spans="1:10" ht="15" x14ac:dyDescent="0.2">
      <c r="A83" s="6" t="s">
        <v>44</v>
      </c>
      <c r="B83" s="23" t="s">
        <v>377</v>
      </c>
      <c r="C83" s="23" t="s">
        <v>377</v>
      </c>
      <c r="D83" s="23" t="s">
        <v>378</v>
      </c>
      <c r="E83" s="23">
        <v>15825.557643598333</v>
      </c>
      <c r="F83" s="23" t="s">
        <v>378</v>
      </c>
      <c r="G83" s="23" t="s">
        <v>377</v>
      </c>
      <c r="H83" s="23">
        <v>12313.795001988196</v>
      </c>
      <c r="I83" s="23" t="s">
        <v>378</v>
      </c>
      <c r="J83" s="23" t="s">
        <v>378</v>
      </c>
    </row>
    <row r="84" spans="1:10" ht="15" x14ac:dyDescent="0.2">
      <c r="A84" s="6" t="s">
        <v>45</v>
      </c>
      <c r="B84" s="23" t="s">
        <v>377</v>
      </c>
      <c r="C84" s="23" t="s">
        <v>377</v>
      </c>
      <c r="D84" s="23" t="s">
        <v>378</v>
      </c>
      <c r="E84" s="23">
        <v>14849.280987008742</v>
      </c>
      <c r="F84" s="23" t="s">
        <v>378</v>
      </c>
      <c r="G84" s="23" t="s">
        <v>377</v>
      </c>
      <c r="H84" s="23">
        <v>10499.721041201483</v>
      </c>
      <c r="I84" s="23" t="s">
        <v>378</v>
      </c>
      <c r="J84" s="23" t="s">
        <v>378</v>
      </c>
    </row>
    <row r="85" spans="1:10" ht="15" x14ac:dyDescent="0.2">
      <c r="A85" s="6" t="s">
        <v>46</v>
      </c>
      <c r="B85" s="23" t="s">
        <v>377</v>
      </c>
      <c r="C85" s="23" t="s">
        <v>377</v>
      </c>
      <c r="D85" s="23" t="s">
        <v>378</v>
      </c>
      <c r="E85" s="23">
        <v>11345.224283029656</v>
      </c>
      <c r="F85" s="23" t="s">
        <v>378</v>
      </c>
      <c r="G85" s="23" t="s">
        <v>377</v>
      </c>
      <c r="H85" s="23">
        <v>6015.4999541186198</v>
      </c>
      <c r="I85" s="23" t="s">
        <v>378</v>
      </c>
      <c r="J85" s="23" t="s">
        <v>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196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21593.63623821568</v>
      </c>
      <c r="C94" s="24" t="s">
        <v>377</v>
      </c>
      <c r="D94" s="24" t="s">
        <v>378</v>
      </c>
      <c r="E94" s="24" t="s">
        <v>378</v>
      </c>
      <c r="F94" s="24">
        <v>37122.579852579853</v>
      </c>
      <c r="G94" s="24" t="s">
        <v>378</v>
      </c>
      <c r="H94" s="24" t="s">
        <v>377</v>
      </c>
      <c r="I94" s="24">
        <v>29291.766390833865</v>
      </c>
      <c r="J94" s="24" t="s">
        <v>378</v>
      </c>
    </row>
    <row r="95" spans="1:10" ht="15" x14ac:dyDescent="0.2">
      <c r="A95" s="6" t="s">
        <v>61</v>
      </c>
      <c r="B95" s="23">
        <v>0</v>
      </c>
      <c r="C95" s="23" t="s">
        <v>377</v>
      </c>
      <c r="D95" s="23" t="s">
        <v>378</v>
      </c>
      <c r="E95" s="23" t="s">
        <v>378</v>
      </c>
      <c r="F95" s="23">
        <v>0</v>
      </c>
      <c r="G95" s="23" t="s">
        <v>378</v>
      </c>
      <c r="H95" s="23" t="s">
        <v>377</v>
      </c>
      <c r="I95" s="23">
        <v>0</v>
      </c>
      <c r="J95" s="23" t="s">
        <v>378</v>
      </c>
    </row>
    <row r="96" spans="1:10" ht="15" x14ac:dyDescent="0.2">
      <c r="A96" s="6" t="s">
        <v>62</v>
      </c>
      <c r="B96" s="23">
        <v>0</v>
      </c>
      <c r="C96" s="23" t="s">
        <v>377</v>
      </c>
      <c r="D96" s="23" t="s">
        <v>378</v>
      </c>
      <c r="E96" s="23" t="s">
        <v>378</v>
      </c>
      <c r="F96" s="23">
        <v>0</v>
      </c>
      <c r="G96" s="23" t="s">
        <v>378</v>
      </c>
      <c r="H96" s="23" t="s">
        <v>377</v>
      </c>
      <c r="I96" s="23">
        <v>0</v>
      </c>
      <c r="J96" s="23" t="s">
        <v>378</v>
      </c>
    </row>
    <row r="97" spans="1:10" ht="15" x14ac:dyDescent="0.2">
      <c r="A97" s="6" t="s">
        <v>63</v>
      </c>
      <c r="B97" s="23">
        <v>162.87422395953092</v>
      </c>
      <c r="C97" s="23" t="s">
        <v>377</v>
      </c>
      <c r="D97" s="23" t="s">
        <v>378</v>
      </c>
      <c r="E97" s="23" t="s">
        <v>378</v>
      </c>
      <c r="F97" s="23">
        <v>0</v>
      </c>
      <c r="G97" s="23" t="s">
        <v>378</v>
      </c>
      <c r="H97" s="23" t="s">
        <v>377</v>
      </c>
      <c r="I97" s="23">
        <v>0</v>
      </c>
      <c r="J97" s="23" t="s">
        <v>378</v>
      </c>
    </row>
    <row r="98" spans="1:10" ht="15" x14ac:dyDescent="0.2">
      <c r="A98" s="6" t="s">
        <v>64</v>
      </c>
      <c r="B98" s="23">
        <v>0</v>
      </c>
      <c r="C98" s="23" t="s">
        <v>377</v>
      </c>
      <c r="D98" s="23" t="s">
        <v>378</v>
      </c>
      <c r="E98" s="23" t="s">
        <v>378</v>
      </c>
      <c r="F98" s="23">
        <v>0</v>
      </c>
      <c r="G98" s="23" t="s">
        <v>378</v>
      </c>
      <c r="H98" s="23" t="s">
        <v>377</v>
      </c>
      <c r="I98" s="23">
        <v>0</v>
      </c>
      <c r="J98" s="23" t="s">
        <v>378</v>
      </c>
    </row>
    <row r="99" spans="1:10" ht="15" x14ac:dyDescent="0.2">
      <c r="A99" s="6" t="s">
        <v>65</v>
      </c>
      <c r="B99" s="23">
        <v>0</v>
      </c>
      <c r="C99" s="23" t="s">
        <v>377</v>
      </c>
      <c r="D99" s="23" t="s">
        <v>378</v>
      </c>
      <c r="E99" s="23" t="s">
        <v>378</v>
      </c>
      <c r="F99" s="23">
        <v>0</v>
      </c>
      <c r="G99" s="23" t="s">
        <v>378</v>
      </c>
      <c r="H99" s="23" t="s">
        <v>377</v>
      </c>
      <c r="I99" s="23">
        <v>0</v>
      </c>
      <c r="J99" s="23" t="s">
        <v>378</v>
      </c>
    </row>
    <row r="100" spans="1:10" ht="15" x14ac:dyDescent="0.2">
      <c r="A100" s="6" t="s">
        <v>66</v>
      </c>
      <c r="B100" s="23">
        <v>310.33019084847092</v>
      </c>
      <c r="C100" s="23" t="s">
        <v>377</v>
      </c>
      <c r="D100" s="23" t="s">
        <v>378</v>
      </c>
      <c r="E100" s="23" t="s">
        <v>378</v>
      </c>
      <c r="F100" s="23">
        <v>1237.3832923832924</v>
      </c>
      <c r="G100" s="23" t="s">
        <v>378</v>
      </c>
      <c r="H100" s="23" t="s">
        <v>377</v>
      </c>
      <c r="I100" s="23">
        <v>0</v>
      </c>
      <c r="J100" s="23" t="s">
        <v>378</v>
      </c>
    </row>
    <row r="101" spans="1:10" ht="15" x14ac:dyDescent="0.2">
      <c r="A101" s="6" t="s">
        <v>67</v>
      </c>
      <c r="B101" s="23">
        <v>0</v>
      </c>
      <c r="C101" s="23" t="s">
        <v>377</v>
      </c>
      <c r="D101" s="23" t="s">
        <v>378</v>
      </c>
      <c r="E101" s="23" t="s">
        <v>378</v>
      </c>
      <c r="F101" s="23">
        <v>0</v>
      </c>
      <c r="G101" s="23" t="s">
        <v>378</v>
      </c>
      <c r="H101" s="23" t="s">
        <v>377</v>
      </c>
      <c r="I101" s="23">
        <v>0</v>
      </c>
      <c r="J101" s="23" t="s">
        <v>378</v>
      </c>
    </row>
    <row r="102" spans="1:10" ht="15" x14ac:dyDescent="0.2">
      <c r="A102" s="6" t="s">
        <v>68</v>
      </c>
      <c r="B102" s="23">
        <v>2810.2414348126008</v>
      </c>
      <c r="C102" s="23" t="s">
        <v>377</v>
      </c>
      <c r="D102" s="23" t="s">
        <v>378</v>
      </c>
      <c r="E102" s="23" t="s">
        <v>378</v>
      </c>
      <c r="F102" s="23">
        <v>10798.840294840295</v>
      </c>
      <c r="G102" s="23" t="s">
        <v>378</v>
      </c>
      <c r="H102" s="23" t="s">
        <v>377</v>
      </c>
      <c r="I102" s="23">
        <v>39.96371737746658</v>
      </c>
      <c r="J102" s="23" t="s">
        <v>378</v>
      </c>
    </row>
    <row r="103" spans="1:10" ht="15" x14ac:dyDescent="0.2">
      <c r="A103" s="6" t="s">
        <v>69</v>
      </c>
      <c r="B103" s="23">
        <v>2098.7539664290643</v>
      </c>
      <c r="C103" s="23" t="s">
        <v>377</v>
      </c>
      <c r="D103" s="23" t="s">
        <v>378</v>
      </c>
      <c r="E103" s="23" t="s">
        <v>378</v>
      </c>
      <c r="F103" s="23">
        <v>19034.164619164618</v>
      </c>
      <c r="G103" s="23" t="s">
        <v>378</v>
      </c>
      <c r="H103" s="23" t="s">
        <v>377</v>
      </c>
      <c r="I103" s="23">
        <v>0</v>
      </c>
      <c r="J103" s="23" t="s">
        <v>378</v>
      </c>
    </row>
    <row r="104" spans="1:10" ht="15" x14ac:dyDescent="0.2">
      <c r="A104" s="6" t="s">
        <v>70</v>
      </c>
      <c r="B104" s="23">
        <v>373.36629110140262</v>
      </c>
      <c r="C104" s="23" t="s">
        <v>377</v>
      </c>
      <c r="D104" s="23" t="s">
        <v>378</v>
      </c>
      <c r="E104" s="23" t="s">
        <v>378</v>
      </c>
      <c r="F104" s="23">
        <v>3989.6068796068798</v>
      </c>
      <c r="G104" s="23" t="s">
        <v>378</v>
      </c>
      <c r="H104" s="23" t="s">
        <v>377</v>
      </c>
      <c r="I104" s="23">
        <v>0</v>
      </c>
      <c r="J104" s="23" t="s">
        <v>378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378</v>
      </c>
      <c r="E105" s="23" t="s">
        <v>378</v>
      </c>
      <c r="F105" s="23">
        <v>0</v>
      </c>
      <c r="G105" s="23" t="s">
        <v>378</v>
      </c>
      <c r="H105" s="23" t="s">
        <v>377</v>
      </c>
      <c r="I105" s="23">
        <v>0</v>
      </c>
      <c r="J105" s="23" t="s">
        <v>378</v>
      </c>
    </row>
    <row r="106" spans="1:10" ht="15" x14ac:dyDescent="0.2">
      <c r="A106" s="21" t="s">
        <v>146</v>
      </c>
      <c r="B106" s="23">
        <v>0</v>
      </c>
      <c r="C106" s="23" t="s">
        <v>377</v>
      </c>
      <c r="D106" s="23" t="s">
        <v>378</v>
      </c>
      <c r="E106" s="23" t="s">
        <v>378</v>
      </c>
      <c r="F106" s="23">
        <v>0</v>
      </c>
      <c r="G106" s="23" t="s">
        <v>378</v>
      </c>
      <c r="H106" s="23" t="s">
        <v>377</v>
      </c>
      <c r="I106" s="23">
        <v>0</v>
      </c>
      <c r="J106" s="23" t="s">
        <v>378</v>
      </c>
    </row>
    <row r="107" spans="1:10" ht="15" x14ac:dyDescent="0.2">
      <c r="A107" s="6" t="s">
        <v>72</v>
      </c>
      <c r="B107" s="23">
        <v>13523.714417107381</v>
      </c>
      <c r="C107" s="23" t="s">
        <v>377</v>
      </c>
      <c r="D107" s="23" t="s">
        <v>378</v>
      </c>
      <c r="E107" s="23" t="s">
        <v>378</v>
      </c>
      <c r="F107" s="23">
        <v>1898.1203931203931</v>
      </c>
      <c r="G107" s="23" t="s">
        <v>378</v>
      </c>
      <c r="H107" s="23" t="s">
        <v>377</v>
      </c>
      <c r="I107" s="23">
        <v>28775.039465308721</v>
      </c>
      <c r="J107" s="23" t="s">
        <v>378</v>
      </c>
    </row>
    <row r="108" spans="1:10" ht="15" x14ac:dyDescent="0.2">
      <c r="A108" s="6" t="s">
        <v>73</v>
      </c>
      <c r="B108" s="23">
        <v>1592.2391354334329</v>
      </c>
      <c r="C108" s="23" t="s">
        <v>377</v>
      </c>
      <c r="D108" s="23" t="s">
        <v>378</v>
      </c>
      <c r="E108" s="23" t="s">
        <v>378</v>
      </c>
      <c r="F108" s="23">
        <v>31.653562653562652</v>
      </c>
      <c r="G108" s="23" t="s">
        <v>378</v>
      </c>
      <c r="H108" s="23" t="s">
        <v>377</v>
      </c>
      <c r="I108" s="23">
        <v>0</v>
      </c>
      <c r="J108" s="23" t="s">
        <v>378</v>
      </c>
    </row>
    <row r="109" spans="1:10" ht="15" x14ac:dyDescent="0.2">
      <c r="A109" s="6" t="s">
        <v>74</v>
      </c>
      <c r="B109" s="23">
        <v>648.60795585192</v>
      </c>
      <c r="C109" s="23" t="s">
        <v>377</v>
      </c>
      <c r="D109" s="23" t="s">
        <v>378</v>
      </c>
      <c r="E109" s="23" t="s">
        <v>378</v>
      </c>
      <c r="F109" s="23">
        <v>22.997542997542997</v>
      </c>
      <c r="G109" s="23" t="s">
        <v>378</v>
      </c>
      <c r="H109" s="23" t="s">
        <v>377</v>
      </c>
      <c r="I109" s="23">
        <v>476.74856779121581</v>
      </c>
      <c r="J109" s="23" t="s">
        <v>378</v>
      </c>
    </row>
    <row r="110" spans="1:10" s="10" customFormat="1" ht="15.75" x14ac:dyDescent="0.25">
      <c r="A110" s="4" t="s">
        <v>75</v>
      </c>
      <c r="B110" s="24">
        <v>5166.0259829845945</v>
      </c>
      <c r="C110" s="24" t="s">
        <v>377</v>
      </c>
      <c r="D110" s="24" t="s">
        <v>378</v>
      </c>
      <c r="E110" s="24" t="s">
        <v>378</v>
      </c>
      <c r="F110" s="24">
        <v>0</v>
      </c>
      <c r="G110" s="24" t="s">
        <v>378</v>
      </c>
      <c r="H110" s="24" t="s">
        <v>377</v>
      </c>
      <c r="I110" s="24">
        <v>0</v>
      </c>
      <c r="J110" s="24" t="s">
        <v>378</v>
      </c>
    </row>
    <row r="111" spans="1:10" ht="15" x14ac:dyDescent="0.2">
      <c r="A111" s="6" t="s">
        <v>76</v>
      </c>
      <c r="B111" s="23">
        <v>0</v>
      </c>
      <c r="C111" s="23" t="s">
        <v>377</v>
      </c>
      <c r="D111" s="23" t="s">
        <v>378</v>
      </c>
      <c r="E111" s="23" t="s">
        <v>378</v>
      </c>
      <c r="F111" s="23">
        <v>0</v>
      </c>
      <c r="G111" s="23" t="s">
        <v>378</v>
      </c>
      <c r="H111" s="23" t="s">
        <v>377</v>
      </c>
      <c r="I111" s="23">
        <v>0</v>
      </c>
      <c r="J111" s="23" t="s">
        <v>378</v>
      </c>
    </row>
    <row r="112" spans="1:10" ht="15" x14ac:dyDescent="0.2">
      <c r="A112" s="6" t="s">
        <v>77</v>
      </c>
      <c r="B112" s="23">
        <v>401.74476891239368</v>
      </c>
      <c r="C112" s="23" t="s">
        <v>377</v>
      </c>
      <c r="D112" s="23" t="s">
        <v>378</v>
      </c>
      <c r="E112" s="23" t="s">
        <v>378</v>
      </c>
      <c r="F112" s="23">
        <v>0</v>
      </c>
      <c r="G112" s="23" t="s">
        <v>378</v>
      </c>
      <c r="H112" s="23" t="s">
        <v>377</v>
      </c>
      <c r="I112" s="23">
        <v>0</v>
      </c>
      <c r="J112" s="23" t="s">
        <v>378</v>
      </c>
    </row>
    <row r="113" spans="1:10" ht="15" x14ac:dyDescent="0.2">
      <c r="A113" s="6" t="s">
        <v>78</v>
      </c>
      <c r="B113" s="23">
        <v>0</v>
      </c>
      <c r="C113" s="23" t="s">
        <v>377</v>
      </c>
      <c r="D113" s="23" t="s">
        <v>378</v>
      </c>
      <c r="E113" s="23" t="s">
        <v>378</v>
      </c>
      <c r="F113" s="23">
        <v>0</v>
      </c>
      <c r="G113" s="23" t="s">
        <v>378</v>
      </c>
      <c r="H113" s="23" t="s">
        <v>377</v>
      </c>
      <c r="I113" s="23">
        <v>0</v>
      </c>
      <c r="J113" s="23" t="s">
        <v>378</v>
      </c>
    </row>
    <row r="114" spans="1:10" ht="15" x14ac:dyDescent="0.2">
      <c r="A114" s="6" t="s">
        <v>79</v>
      </c>
      <c r="B114" s="23">
        <v>234.59898827316624</v>
      </c>
      <c r="C114" s="23" t="s">
        <v>377</v>
      </c>
      <c r="D114" s="23" t="s">
        <v>378</v>
      </c>
      <c r="E114" s="23" t="s">
        <v>378</v>
      </c>
      <c r="F114" s="23">
        <v>0</v>
      </c>
      <c r="G114" s="23" t="s">
        <v>378</v>
      </c>
      <c r="H114" s="23" t="s">
        <v>377</v>
      </c>
      <c r="I114" s="23">
        <v>0</v>
      </c>
      <c r="J114" s="23" t="s">
        <v>378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378</v>
      </c>
      <c r="E115" s="23" t="s">
        <v>378</v>
      </c>
      <c r="F115" s="23">
        <v>0</v>
      </c>
      <c r="G115" s="23" t="s">
        <v>378</v>
      </c>
      <c r="H115" s="23" t="s">
        <v>377</v>
      </c>
      <c r="I115" s="23">
        <v>0</v>
      </c>
      <c r="J115" s="23" t="s">
        <v>378</v>
      </c>
    </row>
    <row r="116" spans="1:10" ht="15" x14ac:dyDescent="0.2">
      <c r="A116" s="6" t="s">
        <v>81</v>
      </c>
      <c r="B116" s="23">
        <v>401.95033340997929</v>
      </c>
      <c r="C116" s="23" t="s">
        <v>377</v>
      </c>
      <c r="D116" s="23" t="s">
        <v>378</v>
      </c>
      <c r="E116" s="23" t="s">
        <v>378</v>
      </c>
      <c r="F116" s="23">
        <v>0</v>
      </c>
      <c r="G116" s="23" t="s">
        <v>378</v>
      </c>
      <c r="H116" s="23" t="s">
        <v>377</v>
      </c>
      <c r="I116" s="23">
        <v>0</v>
      </c>
      <c r="J116" s="23" t="s">
        <v>378</v>
      </c>
    </row>
    <row r="117" spans="1:10" ht="15" x14ac:dyDescent="0.2">
      <c r="A117" s="6" t="s">
        <v>82</v>
      </c>
      <c r="B117" s="23">
        <v>499.21039319383766</v>
      </c>
      <c r="C117" s="23" t="s">
        <v>377</v>
      </c>
      <c r="D117" s="23" t="s">
        <v>378</v>
      </c>
      <c r="E117" s="23" t="s">
        <v>378</v>
      </c>
      <c r="F117" s="23">
        <v>0</v>
      </c>
      <c r="G117" s="23" t="s">
        <v>378</v>
      </c>
      <c r="H117" s="23" t="s">
        <v>377</v>
      </c>
      <c r="I117" s="23">
        <v>0</v>
      </c>
      <c r="J117" s="23" t="s">
        <v>378</v>
      </c>
    </row>
    <row r="118" spans="1:10" ht="15" x14ac:dyDescent="0.2">
      <c r="A118" s="6" t="s">
        <v>83</v>
      </c>
      <c r="B118" s="23">
        <v>1872.5713957231546</v>
      </c>
      <c r="C118" s="23" t="s">
        <v>377</v>
      </c>
      <c r="D118" s="23" t="s">
        <v>378</v>
      </c>
      <c r="E118" s="23" t="s">
        <v>378</v>
      </c>
      <c r="F118" s="23">
        <v>0</v>
      </c>
      <c r="G118" s="23" t="s">
        <v>378</v>
      </c>
      <c r="H118" s="23" t="s">
        <v>377</v>
      </c>
      <c r="I118" s="23">
        <v>0</v>
      </c>
      <c r="J118" s="23" t="s">
        <v>378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378</v>
      </c>
      <c r="E119" s="23" t="s">
        <v>378</v>
      </c>
      <c r="F119" s="23">
        <v>0</v>
      </c>
      <c r="G119" s="23" t="s">
        <v>378</v>
      </c>
      <c r="H119" s="23" t="s">
        <v>377</v>
      </c>
      <c r="I119" s="23">
        <v>0</v>
      </c>
      <c r="J119" s="23" t="s">
        <v>378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378</v>
      </c>
      <c r="E120" s="23" t="s">
        <v>378</v>
      </c>
      <c r="F120" s="23">
        <v>0</v>
      </c>
      <c r="G120" s="23" t="s">
        <v>378</v>
      </c>
      <c r="H120" s="23" t="s">
        <v>377</v>
      </c>
      <c r="I120" s="23">
        <v>0</v>
      </c>
      <c r="J120" s="23" t="s">
        <v>378</v>
      </c>
    </row>
    <row r="121" spans="1:10" ht="15" x14ac:dyDescent="0.2">
      <c r="A121" s="6" t="s">
        <v>86</v>
      </c>
      <c r="B121" s="23">
        <v>1755.9291791216372</v>
      </c>
      <c r="C121" s="23" t="s">
        <v>377</v>
      </c>
      <c r="D121" s="23" t="s">
        <v>378</v>
      </c>
      <c r="E121" s="23" t="s">
        <v>378</v>
      </c>
      <c r="F121" s="23">
        <v>0</v>
      </c>
      <c r="G121" s="23" t="s">
        <v>378</v>
      </c>
      <c r="H121" s="23" t="s">
        <v>377</v>
      </c>
      <c r="I121" s="23">
        <v>0</v>
      </c>
      <c r="J121" s="23" t="s">
        <v>378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378</v>
      </c>
      <c r="E122" s="23" t="s">
        <v>378</v>
      </c>
      <c r="F122" s="23">
        <v>0</v>
      </c>
      <c r="G122" s="23" t="s">
        <v>378</v>
      </c>
      <c r="H122" s="23" t="s">
        <v>377</v>
      </c>
      <c r="I122" s="23">
        <v>0</v>
      </c>
      <c r="J122" s="23" t="s">
        <v>378</v>
      </c>
    </row>
    <row r="123" spans="1:10" ht="15" x14ac:dyDescent="0.2">
      <c r="A123" s="6" t="s">
        <v>88</v>
      </c>
      <c r="B123" s="23">
        <v>0</v>
      </c>
      <c r="C123" s="23" t="s">
        <v>377</v>
      </c>
      <c r="D123" s="23" t="s">
        <v>378</v>
      </c>
      <c r="E123" s="23" t="s">
        <v>378</v>
      </c>
      <c r="F123" s="23">
        <v>0</v>
      </c>
      <c r="G123" s="23" t="s">
        <v>378</v>
      </c>
      <c r="H123" s="23" t="s">
        <v>377</v>
      </c>
      <c r="I123" s="23">
        <v>0</v>
      </c>
      <c r="J123" s="23" t="s">
        <v>378</v>
      </c>
    </row>
    <row r="124" spans="1:10" s="10" customFormat="1" ht="15.75" x14ac:dyDescent="0.25">
      <c r="A124" s="4" t="s">
        <v>89</v>
      </c>
      <c r="B124" s="24">
        <v>64.297079788457111</v>
      </c>
      <c r="C124" s="24" t="s">
        <v>377</v>
      </c>
      <c r="D124" s="24" t="s">
        <v>378</v>
      </c>
      <c r="E124" s="24" t="s">
        <v>378</v>
      </c>
      <c r="F124" s="24">
        <v>8.5577395577395574</v>
      </c>
      <c r="G124" s="24" t="s">
        <v>378</v>
      </c>
      <c r="H124" s="24" t="s">
        <v>377</v>
      </c>
      <c r="I124" s="24">
        <v>17.693189051559518</v>
      </c>
      <c r="J124" s="24" t="s">
        <v>378</v>
      </c>
    </row>
    <row r="125" spans="1:10" s="10" customFormat="1" ht="15.75" x14ac:dyDescent="0.25">
      <c r="A125" s="4" t="s">
        <v>90</v>
      </c>
      <c r="B125" s="24">
        <v>26823.959300988732</v>
      </c>
      <c r="C125" s="24" t="s">
        <v>377</v>
      </c>
      <c r="D125" s="24" t="s">
        <v>378</v>
      </c>
      <c r="E125" s="24" t="s">
        <v>378</v>
      </c>
      <c r="F125" s="24">
        <v>37131.137592137595</v>
      </c>
      <c r="G125" s="24" t="s">
        <v>378</v>
      </c>
      <c r="H125" s="24" t="s">
        <v>377</v>
      </c>
      <c r="I125" s="24">
        <v>29309.459579885424</v>
      </c>
      <c r="J125" s="24" t="s">
        <v>378</v>
      </c>
    </row>
    <row r="126" spans="1:10" s="10" customFormat="1" ht="15.75" x14ac:dyDescent="0.25">
      <c r="A126" s="4" t="s">
        <v>91</v>
      </c>
      <c r="B126" s="24">
        <v>509.74844791906185</v>
      </c>
      <c r="C126" s="24" t="s">
        <v>377</v>
      </c>
      <c r="D126" s="24" t="s">
        <v>378</v>
      </c>
      <c r="E126" s="24" t="s">
        <v>378</v>
      </c>
      <c r="F126" s="24">
        <v>0</v>
      </c>
      <c r="G126" s="24" t="s">
        <v>378</v>
      </c>
      <c r="H126" s="24" t="s">
        <v>377</v>
      </c>
      <c r="I126" s="24">
        <v>0</v>
      </c>
      <c r="J126" s="24" t="s">
        <v>378</v>
      </c>
    </row>
    <row r="127" spans="1:10" ht="15" x14ac:dyDescent="0.2">
      <c r="A127" s="6" t="s">
        <v>92</v>
      </c>
      <c r="B127" s="23">
        <v>322.23821568176595</v>
      </c>
      <c r="C127" s="23" t="s">
        <v>377</v>
      </c>
      <c r="D127" s="23" t="s">
        <v>378</v>
      </c>
      <c r="E127" s="23" t="s">
        <v>378</v>
      </c>
      <c r="F127" s="23">
        <v>0</v>
      </c>
      <c r="G127" s="23" t="s">
        <v>378</v>
      </c>
      <c r="H127" s="23" t="s">
        <v>377</v>
      </c>
      <c r="I127" s="23">
        <v>0</v>
      </c>
      <c r="J127" s="23" t="s">
        <v>378</v>
      </c>
    </row>
    <row r="128" spans="1:10" ht="15" x14ac:dyDescent="0.2">
      <c r="A128" s="6" t="s">
        <v>93</v>
      </c>
      <c r="B128" s="23">
        <v>165.24695332260291</v>
      </c>
      <c r="C128" s="23" t="s">
        <v>377</v>
      </c>
      <c r="D128" s="23" t="s">
        <v>378</v>
      </c>
      <c r="E128" s="23" t="s">
        <v>378</v>
      </c>
      <c r="F128" s="23">
        <v>0</v>
      </c>
      <c r="G128" s="23" t="s">
        <v>378</v>
      </c>
      <c r="H128" s="23" t="s">
        <v>377</v>
      </c>
      <c r="I128" s="23">
        <v>0</v>
      </c>
      <c r="J128" s="23" t="s">
        <v>378</v>
      </c>
    </row>
    <row r="129" spans="1:10" ht="15" x14ac:dyDescent="0.2">
      <c r="A129" s="6" t="s">
        <v>94</v>
      </c>
      <c r="B129" s="23">
        <v>22.250172453437571</v>
      </c>
      <c r="C129" s="23" t="s">
        <v>377</v>
      </c>
      <c r="D129" s="23" t="s">
        <v>378</v>
      </c>
      <c r="E129" s="23" t="s">
        <v>378</v>
      </c>
      <c r="F129" s="23">
        <v>0</v>
      </c>
      <c r="G129" s="23" t="s">
        <v>378</v>
      </c>
      <c r="H129" s="23" t="s">
        <v>377</v>
      </c>
      <c r="I129" s="23">
        <v>0</v>
      </c>
      <c r="J129" s="23" t="s">
        <v>378</v>
      </c>
    </row>
    <row r="130" spans="1:10" s="10" customFormat="1" ht="15.75" x14ac:dyDescent="0.25">
      <c r="A130" s="4" t="s">
        <v>95</v>
      </c>
      <c r="B130" s="24">
        <v>27333.707748907793</v>
      </c>
      <c r="C130" s="24" t="s">
        <v>377</v>
      </c>
      <c r="D130" s="24" t="s">
        <v>378</v>
      </c>
      <c r="E130" s="24" t="s">
        <v>378</v>
      </c>
      <c r="F130" s="24">
        <v>37131.137592137595</v>
      </c>
      <c r="G130" s="24" t="s">
        <v>378</v>
      </c>
      <c r="H130" s="24" t="s">
        <v>377</v>
      </c>
      <c r="I130" s="24">
        <v>29309.459579885424</v>
      </c>
      <c r="J130" s="24" t="s">
        <v>378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197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 t="s">
        <v>377</v>
      </c>
      <c r="D139" s="24" t="s">
        <v>378</v>
      </c>
      <c r="E139" s="24">
        <v>18.793577981651374</v>
      </c>
      <c r="F139" s="24" t="s">
        <v>378</v>
      </c>
      <c r="G139" s="24" t="s">
        <v>377</v>
      </c>
      <c r="H139" s="24">
        <v>22205.667485667487</v>
      </c>
      <c r="I139" s="24" t="s">
        <v>378</v>
      </c>
      <c r="J139" s="24" t="s">
        <v>378</v>
      </c>
    </row>
    <row r="140" spans="1:10" ht="15" x14ac:dyDescent="0.2">
      <c r="A140" s="6" t="s">
        <v>61</v>
      </c>
      <c r="B140" s="23" t="s">
        <v>377</v>
      </c>
      <c r="C140" s="23" t="s">
        <v>377</v>
      </c>
      <c r="D140" s="23" t="s">
        <v>378</v>
      </c>
      <c r="E140" s="23">
        <v>0</v>
      </c>
      <c r="F140" s="23" t="s">
        <v>378</v>
      </c>
      <c r="G140" s="23" t="s">
        <v>377</v>
      </c>
      <c r="H140" s="23">
        <v>0</v>
      </c>
      <c r="I140" s="23" t="s">
        <v>378</v>
      </c>
      <c r="J140" s="23" t="s">
        <v>378</v>
      </c>
    </row>
    <row r="141" spans="1:10" ht="15" x14ac:dyDescent="0.2">
      <c r="A141" s="6" t="s">
        <v>62</v>
      </c>
      <c r="B141" s="23" t="s">
        <v>377</v>
      </c>
      <c r="C141" s="23" t="s">
        <v>377</v>
      </c>
      <c r="D141" s="23" t="s">
        <v>378</v>
      </c>
      <c r="E141" s="23">
        <v>0</v>
      </c>
      <c r="F141" s="23" t="s">
        <v>378</v>
      </c>
      <c r="G141" s="23" t="s">
        <v>377</v>
      </c>
      <c r="H141" s="23">
        <v>0</v>
      </c>
      <c r="I141" s="23" t="s">
        <v>378</v>
      </c>
      <c r="J141" s="23" t="s">
        <v>378</v>
      </c>
    </row>
    <row r="142" spans="1:10" ht="15" x14ac:dyDescent="0.2">
      <c r="A142" s="6" t="s">
        <v>63</v>
      </c>
      <c r="B142" s="23" t="s">
        <v>377</v>
      </c>
      <c r="C142" s="23" t="s">
        <v>377</v>
      </c>
      <c r="D142" s="23" t="s">
        <v>378</v>
      </c>
      <c r="E142" s="23">
        <v>0</v>
      </c>
      <c r="F142" s="23" t="s">
        <v>378</v>
      </c>
      <c r="G142" s="23" t="s">
        <v>377</v>
      </c>
      <c r="H142" s="23">
        <v>0</v>
      </c>
      <c r="I142" s="23" t="s">
        <v>378</v>
      </c>
      <c r="J142" s="23" t="s">
        <v>378</v>
      </c>
    </row>
    <row r="143" spans="1:10" ht="15" x14ac:dyDescent="0.2">
      <c r="A143" s="6" t="s">
        <v>64</v>
      </c>
      <c r="B143" s="23" t="s">
        <v>377</v>
      </c>
      <c r="C143" s="23" t="s">
        <v>377</v>
      </c>
      <c r="D143" s="23" t="s">
        <v>378</v>
      </c>
      <c r="E143" s="23">
        <v>0</v>
      </c>
      <c r="F143" s="23" t="s">
        <v>378</v>
      </c>
      <c r="G143" s="23" t="s">
        <v>377</v>
      </c>
      <c r="H143" s="23">
        <v>0</v>
      </c>
      <c r="I143" s="23" t="s">
        <v>378</v>
      </c>
      <c r="J143" s="23" t="s">
        <v>378</v>
      </c>
    </row>
    <row r="144" spans="1:10" ht="15" x14ac:dyDescent="0.2">
      <c r="A144" s="6" t="s">
        <v>65</v>
      </c>
      <c r="B144" s="23" t="s">
        <v>377</v>
      </c>
      <c r="C144" s="23" t="s">
        <v>377</v>
      </c>
      <c r="D144" s="23" t="s">
        <v>378</v>
      </c>
      <c r="E144" s="23">
        <v>0</v>
      </c>
      <c r="F144" s="23" t="s">
        <v>378</v>
      </c>
      <c r="G144" s="23" t="s">
        <v>377</v>
      </c>
      <c r="H144" s="23">
        <v>0</v>
      </c>
      <c r="I144" s="23" t="s">
        <v>378</v>
      </c>
      <c r="J144" s="23" t="s">
        <v>378</v>
      </c>
    </row>
    <row r="145" spans="1:10" ht="15" x14ac:dyDescent="0.2">
      <c r="A145" s="6" t="s">
        <v>66</v>
      </c>
      <c r="B145" s="23" t="s">
        <v>377</v>
      </c>
      <c r="C145" s="23" t="s">
        <v>377</v>
      </c>
      <c r="D145" s="23" t="s">
        <v>378</v>
      </c>
      <c r="E145" s="23">
        <v>0</v>
      </c>
      <c r="F145" s="23" t="s">
        <v>378</v>
      </c>
      <c r="G145" s="23" t="s">
        <v>377</v>
      </c>
      <c r="H145" s="23">
        <v>691.53316953316948</v>
      </c>
      <c r="I145" s="23" t="s">
        <v>378</v>
      </c>
      <c r="J145" s="23" t="s">
        <v>378</v>
      </c>
    </row>
    <row r="146" spans="1:10" ht="15" x14ac:dyDescent="0.2">
      <c r="A146" s="6" t="s">
        <v>67</v>
      </c>
      <c r="B146" s="23" t="s">
        <v>377</v>
      </c>
      <c r="C146" s="23" t="s">
        <v>377</v>
      </c>
      <c r="D146" s="23" t="s">
        <v>378</v>
      </c>
      <c r="E146" s="23">
        <v>0</v>
      </c>
      <c r="F146" s="23" t="s">
        <v>378</v>
      </c>
      <c r="G146" s="23" t="s">
        <v>377</v>
      </c>
      <c r="H146" s="23">
        <v>0</v>
      </c>
      <c r="I146" s="23" t="s">
        <v>378</v>
      </c>
      <c r="J146" s="23" t="s">
        <v>378</v>
      </c>
    </row>
    <row r="147" spans="1:10" ht="15" x14ac:dyDescent="0.2">
      <c r="A147" s="6" t="s">
        <v>68</v>
      </c>
      <c r="B147" s="23" t="s">
        <v>377</v>
      </c>
      <c r="C147" s="23" t="s">
        <v>377</v>
      </c>
      <c r="D147" s="23" t="s">
        <v>378</v>
      </c>
      <c r="E147" s="23">
        <v>0</v>
      </c>
      <c r="F147" s="23" t="s">
        <v>378</v>
      </c>
      <c r="G147" s="23" t="s">
        <v>377</v>
      </c>
      <c r="H147" s="23">
        <v>6358.1269451269454</v>
      </c>
      <c r="I147" s="23" t="s">
        <v>378</v>
      </c>
      <c r="J147" s="23" t="s">
        <v>378</v>
      </c>
    </row>
    <row r="148" spans="1:10" ht="15" x14ac:dyDescent="0.2">
      <c r="A148" s="6" t="s">
        <v>69</v>
      </c>
      <c r="B148" s="23" t="s">
        <v>377</v>
      </c>
      <c r="C148" s="23" t="s">
        <v>377</v>
      </c>
      <c r="D148" s="23" t="s">
        <v>378</v>
      </c>
      <c r="E148" s="23">
        <v>0</v>
      </c>
      <c r="F148" s="23" t="s">
        <v>378</v>
      </c>
      <c r="G148" s="23" t="s">
        <v>377</v>
      </c>
      <c r="H148" s="23">
        <v>1107.5036855036856</v>
      </c>
      <c r="I148" s="23" t="s">
        <v>378</v>
      </c>
      <c r="J148" s="23" t="s">
        <v>378</v>
      </c>
    </row>
    <row r="149" spans="1:10" ht="15" x14ac:dyDescent="0.2">
      <c r="A149" s="6" t="s">
        <v>70</v>
      </c>
      <c r="B149" s="23" t="s">
        <v>377</v>
      </c>
      <c r="C149" s="23" t="s">
        <v>377</v>
      </c>
      <c r="D149" s="23" t="s">
        <v>378</v>
      </c>
      <c r="E149" s="23">
        <v>0</v>
      </c>
      <c r="F149" s="23" t="s">
        <v>378</v>
      </c>
      <c r="G149" s="23" t="s">
        <v>377</v>
      </c>
      <c r="H149" s="23">
        <v>0</v>
      </c>
      <c r="I149" s="23" t="s">
        <v>378</v>
      </c>
      <c r="J149" s="23" t="s">
        <v>378</v>
      </c>
    </row>
    <row r="150" spans="1:10" ht="15" x14ac:dyDescent="0.2">
      <c r="A150" s="6" t="s">
        <v>71</v>
      </c>
      <c r="B150" s="23" t="s">
        <v>377</v>
      </c>
      <c r="C150" s="23" t="s">
        <v>377</v>
      </c>
      <c r="D150" s="23" t="s">
        <v>378</v>
      </c>
      <c r="E150" s="23">
        <v>0</v>
      </c>
      <c r="F150" s="23" t="s">
        <v>378</v>
      </c>
      <c r="G150" s="23" t="s">
        <v>377</v>
      </c>
      <c r="H150" s="23">
        <v>0</v>
      </c>
      <c r="I150" s="23" t="s">
        <v>378</v>
      </c>
      <c r="J150" s="23" t="s">
        <v>378</v>
      </c>
    </row>
    <row r="151" spans="1:10" ht="15" x14ac:dyDescent="0.2">
      <c r="A151" s="21" t="s">
        <v>146</v>
      </c>
      <c r="B151" s="23" t="s">
        <v>377</v>
      </c>
      <c r="C151" s="23" t="s">
        <v>377</v>
      </c>
      <c r="D151" s="23" t="s">
        <v>378</v>
      </c>
      <c r="E151" s="23">
        <v>0</v>
      </c>
      <c r="F151" s="23" t="s">
        <v>378</v>
      </c>
      <c r="G151" s="23" t="s">
        <v>377</v>
      </c>
      <c r="H151" s="23">
        <v>0</v>
      </c>
      <c r="I151" s="23" t="s">
        <v>378</v>
      </c>
      <c r="J151" s="23" t="s">
        <v>378</v>
      </c>
    </row>
    <row r="152" spans="1:10" ht="15" x14ac:dyDescent="0.2">
      <c r="A152" s="6" t="s">
        <v>72</v>
      </c>
      <c r="B152" s="23" t="s">
        <v>377</v>
      </c>
      <c r="C152" s="23" t="s">
        <v>377</v>
      </c>
      <c r="D152" s="23" t="s">
        <v>378</v>
      </c>
      <c r="E152" s="23">
        <v>0</v>
      </c>
      <c r="F152" s="23" t="s">
        <v>378</v>
      </c>
      <c r="G152" s="23" t="s">
        <v>377</v>
      </c>
      <c r="H152" s="23">
        <v>7811.8116298116302</v>
      </c>
      <c r="I152" s="23" t="s">
        <v>378</v>
      </c>
      <c r="J152" s="23" t="s">
        <v>378</v>
      </c>
    </row>
    <row r="153" spans="1:10" ht="15" x14ac:dyDescent="0.2">
      <c r="A153" s="6" t="s">
        <v>73</v>
      </c>
      <c r="B153" s="23" t="s">
        <v>377</v>
      </c>
      <c r="C153" s="23" t="s">
        <v>377</v>
      </c>
      <c r="D153" s="23" t="s">
        <v>378</v>
      </c>
      <c r="E153" s="23">
        <v>18.793577981651374</v>
      </c>
      <c r="F153" s="23" t="s">
        <v>378</v>
      </c>
      <c r="G153" s="23" t="s">
        <v>377</v>
      </c>
      <c r="H153" s="23">
        <v>5655.7641277641278</v>
      </c>
      <c r="I153" s="23" t="s">
        <v>378</v>
      </c>
      <c r="J153" s="23" t="s">
        <v>378</v>
      </c>
    </row>
    <row r="154" spans="1:10" ht="15" x14ac:dyDescent="0.2">
      <c r="A154" s="6" t="s">
        <v>74</v>
      </c>
      <c r="B154" s="23" t="s">
        <v>377</v>
      </c>
      <c r="C154" s="23" t="s">
        <v>377</v>
      </c>
      <c r="D154" s="23" t="s">
        <v>378</v>
      </c>
      <c r="E154" s="23">
        <v>0</v>
      </c>
      <c r="F154" s="23" t="s">
        <v>378</v>
      </c>
      <c r="G154" s="23" t="s">
        <v>377</v>
      </c>
      <c r="H154" s="23">
        <v>356.10810810810813</v>
      </c>
      <c r="I154" s="23" t="s">
        <v>378</v>
      </c>
      <c r="J154" s="23" t="s">
        <v>378</v>
      </c>
    </row>
    <row r="155" spans="1:10" ht="15.75" x14ac:dyDescent="0.25">
      <c r="A155" s="4" t="s">
        <v>75</v>
      </c>
      <c r="B155" s="24" t="s">
        <v>377</v>
      </c>
      <c r="C155" s="24" t="s">
        <v>377</v>
      </c>
      <c r="D155" s="24" t="s">
        <v>378</v>
      </c>
      <c r="E155" s="24">
        <v>17580.844036697246</v>
      </c>
      <c r="F155" s="24" t="s">
        <v>378</v>
      </c>
      <c r="G155" s="24" t="s">
        <v>377</v>
      </c>
      <c r="H155" s="24">
        <v>0</v>
      </c>
      <c r="I155" s="24" t="s">
        <v>378</v>
      </c>
      <c r="J155" s="24" t="s">
        <v>378</v>
      </c>
    </row>
    <row r="156" spans="1:10" ht="15" x14ac:dyDescent="0.2">
      <c r="A156" s="6" t="s">
        <v>76</v>
      </c>
      <c r="B156" s="23" t="s">
        <v>377</v>
      </c>
      <c r="C156" s="23" t="s">
        <v>377</v>
      </c>
      <c r="D156" s="23" t="s">
        <v>378</v>
      </c>
      <c r="E156" s="23">
        <v>0</v>
      </c>
      <c r="F156" s="23" t="s">
        <v>378</v>
      </c>
      <c r="G156" s="23" t="s">
        <v>377</v>
      </c>
      <c r="H156" s="23">
        <v>0</v>
      </c>
      <c r="I156" s="23" t="s">
        <v>378</v>
      </c>
      <c r="J156" s="23" t="s">
        <v>378</v>
      </c>
    </row>
    <row r="157" spans="1:10" ht="15" x14ac:dyDescent="0.2">
      <c r="A157" s="6" t="s">
        <v>77</v>
      </c>
      <c r="B157" s="23" t="s">
        <v>377</v>
      </c>
      <c r="C157" s="23" t="s">
        <v>377</v>
      </c>
      <c r="D157" s="23" t="s">
        <v>378</v>
      </c>
      <c r="E157" s="23">
        <v>0</v>
      </c>
      <c r="F157" s="23" t="s">
        <v>378</v>
      </c>
      <c r="G157" s="23" t="s">
        <v>377</v>
      </c>
      <c r="H157" s="23">
        <v>0</v>
      </c>
      <c r="I157" s="23" t="s">
        <v>378</v>
      </c>
      <c r="J157" s="23" t="s">
        <v>378</v>
      </c>
    </row>
    <row r="158" spans="1:10" ht="15" x14ac:dyDescent="0.2">
      <c r="A158" s="6" t="s">
        <v>78</v>
      </c>
      <c r="B158" s="23" t="s">
        <v>377</v>
      </c>
      <c r="C158" s="23" t="s">
        <v>377</v>
      </c>
      <c r="D158" s="23" t="s">
        <v>378</v>
      </c>
      <c r="E158" s="23">
        <v>0</v>
      </c>
      <c r="F158" s="23" t="s">
        <v>378</v>
      </c>
      <c r="G158" s="23" t="s">
        <v>377</v>
      </c>
      <c r="H158" s="23">
        <v>0</v>
      </c>
      <c r="I158" s="23" t="s">
        <v>378</v>
      </c>
      <c r="J158" s="23" t="s">
        <v>378</v>
      </c>
    </row>
    <row r="159" spans="1:10" ht="15" x14ac:dyDescent="0.2">
      <c r="A159" s="6" t="s">
        <v>79</v>
      </c>
      <c r="B159" s="23" t="s">
        <v>377</v>
      </c>
      <c r="C159" s="23" t="s">
        <v>377</v>
      </c>
      <c r="D159" s="23" t="s">
        <v>378</v>
      </c>
      <c r="E159" s="23">
        <v>1464.1834862385322</v>
      </c>
      <c r="F159" s="23" t="s">
        <v>378</v>
      </c>
      <c r="G159" s="23" t="s">
        <v>377</v>
      </c>
      <c r="H159" s="23">
        <v>0</v>
      </c>
      <c r="I159" s="23" t="s">
        <v>378</v>
      </c>
      <c r="J159" s="23" t="s">
        <v>378</v>
      </c>
    </row>
    <row r="160" spans="1:10" ht="15" x14ac:dyDescent="0.2">
      <c r="A160" s="6" t="s">
        <v>80</v>
      </c>
      <c r="B160" s="23" t="s">
        <v>377</v>
      </c>
      <c r="C160" s="23" t="s">
        <v>377</v>
      </c>
      <c r="D160" s="23" t="s">
        <v>378</v>
      </c>
      <c r="E160" s="23">
        <v>0</v>
      </c>
      <c r="F160" s="23" t="s">
        <v>378</v>
      </c>
      <c r="G160" s="23" t="s">
        <v>377</v>
      </c>
      <c r="H160" s="23">
        <v>0</v>
      </c>
      <c r="I160" s="23" t="s">
        <v>378</v>
      </c>
      <c r="J160" s="23" t="s">
        <v>378</v>
      </c>
    </row>
    <row r="161" spans="1:10" ht="15" x14ac:dyDescent="0.2">
      <c r="A161" s="6" t="s">
        <v>81</v>
      </c>
      <c r="B161" s="23" t="s">
        <v>377</v>
      </c>
      <c r="C161" s="23" t="s">
        <v>377</v>
      </c>
      <c r="D161" s="23" t="s">
        <v>378</v>
      </c>
      <c r="E161" s="23">
        <v>6157.4862385321103</v>
      </c>
      <c r="F161" s="23" t="s">
        <v>378</v>
      </c>
      <c r="G161" s="23" t="s">
        <v>377</v>
      </c>
      <c r="H161" s="23">
        <v>0</v>
      </c>
      <c r="I161" s="23" t="s">
        <v>378</v>
      </c>
      <c r="J161" s="23" t="s">
        <v>378</v>
      </c>
    </row>
    <row r="162" spans="1:10" ht="15" x14ac:dyDescent="0.2">
      <c r="A162" s="6" t="s">
        <v>82</v>
      </c>
      <c r="B162" s="23" t="s">
        <v>377</v>
      </c>
      <c r="C162" s="23" t="s">
        <v>377</v>
      </c>
      <c r="D162" s="23" t="s">
        <v>378</v>
      </c>
      <c r="E162" s="23">
        <v>9959.0183486238529</v>
      </c>
      <c r="F162" s="23" t="s">
        <v>378</v>
      </c>
      <c r="G162" s="23" t="s">
        <v>377</v>
      </c>
      <c r="H162" s="23">
        <v>0</v>
      </c>
      <c r="I162" s="23" t="s">
        <v>378</v>
      </c>
      <c r="J162" s="23" t="s">
        <v>378</v>
      </c>
    </row>
    <row r="163" spans="1:10" ht="15" x14ac:dyDescent="0.2">
      <c r="A163" s="6" t="s">
        <v>83</v>
      </c>
      <c r="B163" s="23" t="s">
        <v>377</v>
      </c>
      <c r="C163" s="23" t="s">
        <v>377</v>
      </c>
      <c r="D163" s="23" t="s">
        <v>378</v>
      </c>
      <c r="E163" s="23">
        <v>0</v>
      </c>
      <c r="F163" s="23" t="s">
        <v>378</v>
      </c>
      <c r="G163" s="23" t="s">
        <v>377</v>
      </c>
      <c r="H163" s="23">
        <v>0</v>
      </c>
      <c r="I163" s="23" t="s">
        <v>378</v>
      </c>
      <c r="J163" s="23" t="s">
        <v>378</v>
      </c>
    </row>
    <row r="164" spans="1:10" ht="15" x14ac:dyDescent="0.2">
      <c r="A164" s="6" t="s">
        <v>84</v>
      </c>
      <c r="B164" s="23" t="s">
        <v>377</v>
      </c>
      <c r="C164" s="23" t="s">
        <v>377</v>
      </c>
      <c r="D164" s="23" t="s">
        <v>378</v>
      </c>
      <c r="E164" s="23">
        <v>0</v>
      </c>
      <c r="F164" s="23" t="s">
        <v>378</v>
      </c>
      <c r="G164" s="23" t="s">
        <v>377</v>
      </c>
      <c r="H164" s="23">
        <v>0</v>
      </c>
      <c r="I164" s="23" t="s">
        <v>378</v>
      </c>
      <c r="J164" s="23" t="s">
        <v>378</v>
      </c>
    </row>
    <row r="165" spans="1:10" ht="15" x14ac:dyDescent="0.2">
      <c r="A165" s="6" t="s">
        <v>85</v>
      </c>
      <c r="B165" s="23" t="s">
        <v>377</v>
      </c>
      <c r="C165" s="23" t="s">
        <v>377</v>
      </c>
      <c r="D165" s="23" t="s">
        <v>378</v>
      </c>
      <c r="E165" s="23">
        <v>0</v>
      </c>
      <c r="F165" s="23" t="s">
        <v>378</v>
      </c>
      <c r="G165" s="23" t="s">
        <v>377</v>
      </c>
      <c r="H165" s="23">
        <v>0</v>
      </c>
      <c r="I165" s="23" t="s">
        <v>378</v>
      </c>
      <c r="J165" s="23" t="s">
        <v>378</v>
      </c>
    </row>
    <row r="166" spans="1:10" ht="15" x14ac:dyDescent="0.2">
      <c r="A166" s="6" t="s">
        <v>86</v>
      </c>
      <c r="B166" s="23" t="s">
        <v>377</v>
      </c>
      <c r="C166" s="23" t="s">
        <v>377</v>
      </c>
      <c r="D166" s="23" t="s">
        <v>378</v>
      </c>
      <c r="E166" s="23">
        <v>0</v>
      </c>
      <c r="F166" s="23" t="s">
        <v>378</v>
      </c>
      <c r="G166" s="23" t="s">
        <v>377</v>
      </c>
      <c r="H166" s="23">
        <v>0</v>
      </c>
      <c r="I166" s="23" t="s">
        <v>378</v>
      </c>
      <c r="J166" s="23" t="s">
        <v>378</v>
      </c>
    </row>
    <row r="167" spans="1:10" ht="15" x14ac:dyDescent="0.2">
      <c r="A167" s="6" t="s">
        <v>87</v>
      </c>
      <c r="B167" s="23" t="s">
        <v>377</v>
      </c>
      <c r="C167" s="23" t="s">
        <v>377</v>
      </c>
      <c r="D167" s="23" t="s">
        <v>378</v>
      </c>
      <c r="E167" s="23">
        <v>0</v>
      </c>
      <c r="F167" s="23" t="s">
        <v>378</v>
      </c>
      <c r="G167" s="23" t="s">
        <v>377</v>
      </c>
      <c r="H167" s="23">
        <v>0</v>
      </c>
      <c r="I167" s="23" t="s">
        <v>378</v>
      </c>
      <c r="J167" s="23" t="s">
        <v>378</v>
      </c>
    </row>
    <row r="168" spans="1:10" ht="15" x14ac:dyDescent="0.2">
      <c r="A168" s="6" t="s">
        <v>88</v>
      </c>
      <c r="B168" s="23" t="s">
        <v>377</v>
      </c>
      <c r="C168" s="23" t="s">
        <v>377</v>
      </c>
      <c r="D168" s="23" t="s">
        <v>378</v>
      </c>
      <c r="E168" s="23">
        <v>0</v>
      </c>
      <c r="F168" s="23" t="s">
        <v>378</v>
      </c>
      <c r="G168" s="23" t="s">
        <v>377</v>
      </c>
      <c r="H168" s="23">
        <v>0</v>
      </c>
      <c r="I168" s="23" t="s">
        <v>378</v>
      </c>
      <c r="J168" s="23" t="s">
        <v>378</v>
      </c>
    </row>
    <row r="169" spans="1:10" ht="15.75" x14ac:dyDescent="0.25">
      <c r="A169" s="4" t="s">
        <v>89</v>
      </c>
      <c r="B169" s="24" t="s">
        <v>377</v>
      </c>
      <c r="C169" s="24" t="s">
        <v>377</v>
      </c>
      <c r="D169" s="24" t="s">
        <v>378</v>
      </c>
      <c r="E169" s="24">
        <v>0</v>
      </c>
      <c r="F169" s="24" t="s">
        <v>378</v>
      </c>
      <c r="G169" s="24" t="s">
        <v>377</v>
      </c>
      <c r="H169" s="24">
        <v>43.992628992628994</v>
      </c>
      <c r="I169" s="24" t="s">
        <v>378</v>
      </c>
      <c r="J169" s="24" t="s">
        <v>378</v>
      </c>
    </row>
    <row r="170" spans="1:10" ht="15.75" x14ac:dyDescent="0.25">
      <c r="A170" s="4" t="s">
        <v>90</v>
      </c>
      <c r="B170" s="24" t="s">
        <v>377</v>
      </c>
      <c r="C170" s="24" t="s">
        <v>377</v>
      </c>
      <c r="D170" s="24" t="s">
        <v>378</v>
      </c>
      <c r="E170" s="24">
        <v>17599.637614678901</v>
      </c>
      <c r="F170" s="24" t="s">
        <v>378</v>
      </c>
      <c r="G170" s="24" t="s">
        <v>377</v>
      </c>
      <c r="H170" s="24">
        <v>22249.660114660113</v>
      </c>
      <c r="I170" s="24" t="s">
        <v>378</v>
      </c>
      <c r="J170" s="24" t="s">
        <v>378</v>
      </c>
    </row>
    <row r="171" spans="1:10" ht="15.75" x14ac:dyDescent="0.25">
      <c r="A171" s="4" t="s">
        <v>91</v>
      </c>
      <c r="B171" s="24" t="s">
        <v>377</v>
      </c>
      <c r="C171" s="24" t="s">
        <v>377</v>
      </c>
      <c r="D171" s="24" t="s">
        <v>378</v>
      </c>
      <c r="E171" s="24">
        <v>135.61009174311926</v>
      </c>
      <c r="F171" s="24" t="s">
        <v>378</v>
      </c>
      <c r="G171" s="24" t="s">
        <v>377</v>
      </c>
      <c r="H171" s="24">
        <v>1458.9041769041769</v>
      </c>
      <c r="I171" s="24" t="s">
        <v>378</v>
      </c>
      <c r="J171" s="24" t="s">
        <v>378</v>
      </c>
    </row>
    <row r="172" spans="1:10" ht="15" x14ac:dyDescent="0.2">
      <c r="A172" s="6" t="s">
        <v>92</v>
      </c>
      <c r="B172" s="23" t="s">
        <v>377</v>
      </c>
      <c r="C172" s="23" t="s">
        <v>377</v>
      </c>
      <c r="D172" s="23" t="s">
        <v>378</v>
      </c>
      <c r="E172" s="23">
        <v>0</v>
      </c>
      <c r="F172" s="23" t="s">
        <v>378</v>
      </c>
      <c r="G172" s="23" t="s">
        <v>377</v>
      </c>
      <c r="H172" s="23">
        <v>1147.7592137592137</v>
      </c>
      <c r="I172" s="23" t="s">
        <v>378</v>
      </c>
      <c r="J172" s="23" t="s">
        <v>378</v>
      </c>
    </row>
    <row r="173" spans="1:10" ht="15" x14ac:dyDescent="0.2">
      <c r="A173" s="6" t="s">
        <v>93</v>
      </c>
      <c r="B173" s="23" t="s">
        <v>377</v>
      </c>
      <c r="C173" s="23" t="s">
        <v>377</v>
      </c>
      <c r="D173" s="23" t="s">
        <v>378</v>
      </c>
      <c r="E173" s="23">
        <v>0</v>
      </c>
      <c r="F173" s="23" t="s">
        <v>378</v>
      </c>
      <c r="G173" s="23" t="s">
        <v>377</v>
      </c>
      <c r="H173" s="23">
        <v>311.14496314496313</v>
      </c>
      <c r="I173" s="23" t="s">
        <v>378</v>
      </c>
      <c r="J173" s="23" t="s">
        <v>378</v>
      </c>
    </row>
    <row r="174" spans="1:10" ht="15" x14ac:dyDescent="0.2">
      <c r="A174" s="6" t="s">
        <v>94</v>
      </c>
      <c r="B174" s="23" t="s">
        <v>377</v>
      </c>
      <c r="C174" s="23" t="s">
        <v>377</v>
      </c>
      <c r="D174" s="23" t="s">
        <v>378</v>
      </c>
      <c r="E174" s="23">
        <v>135.61009174311926</v>
      </c>
      <c r="F174" s="23" t="s">
        <v>378</v>
      </c>
      <c r="G174" s="23" t="s">
        <v>377</v>
      </c>
      <c r="H174" s="23">
        <v>0</v>
      </c>
      <c r="I174" s="23" t="s">
        <v>378</v>
      </c>
      <c r="J174" s="23" t="s">
        <v>378</v>
      </c>
    </row>
    <row r="175" spans="1:10" ht="15.75" x14ac:dyDescent="0.25">
      <c r="A175" s="4" t="s">
        <v>95</v>
      </c>
      <c r="B175" s="24" t="s">
        <v>377</v>
      </c>
      <c r="C175" s="24" t="s">
        <v>377</v>
      </c>
      <c r="D175" s="24" t="s">
        <v>378</v>
      </c>
      <c r="E175" s="24">
        <v>17735.247706422018</v>
      </c>
      <c r="F175" s="24" t="s">
        <v>378</v>
      </c>
      <c r="G175" s="24" t="s">
        <v>377</v>
      </c>
      <c r="H175" s="24">
        <v>23708.564291564289</v>
      </c>
      <c r="I175" s="24" t="s">
        <v>378</v>
      </c>
      <c r="J175" s="24" t="s">
        <v>378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7" t="s">
        <v>198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9092.4796504943661</v>
      </c>
      <c r="C184" s="24" t="s">
        <v>377</v>
      </c>
      <c r="D184" s="24" t="s">
        <v>378</v>
      </c>
      <c r="E184" s="24" t="s">
        <v>378</v>
      </c>
      <c r="F184" s="24">
        <v>11554.479115479115</v>
      </c>
      <c r="G184" s="24" t="s">
        <v>378</v>
      </c>
      <c r="H184" s="24" t="s">
        <v>377</v>
      </c>
      <c r="I184" s="24">
        <v>9153</v>
      </c>
      <c r="J184" s="24" t="s">
        <v>378</v>
      </c>
    </row>
    <row r="185" spans="1:10" ht="15" x14ac:dyDescent="0.2">
      <c r="A185" s="15" t="s">
        <v>98</v>
      </c>
      <c r="B185" s="23">
        <v>115.55093124856289</v>
      </c>
      <c r="C185" s="23" t="s">
        <v>377</v>
      </c>
      <c r="D185" s="23" t="s">
        <v>378</v>
      </c>
      <c r="E185" s="23" t="s">
        <v>378</v>
      </c>
      <c r="F185" s="23">
        <v>80.73464373464374</v>
      </c>
      <c r="G185" s="23" t="s">
        <v>378</v>
      </c>
      <c r="H185" s="23" t="s">
        <v>377</v>
      </c>
      <c r="I185" s="23">
        <v>265.49395289624442</v>
      </c>
      <c r="J185" s="23" t="s">
        <v>378</v>
      </c>
    </row>
    <row r="186" spans="1:10" ht="15" x14ac:dyDescent="0.2">
      <c r="A186" s="15" t="s">
        <v>99</v>
      </c>
      <c r="B186" s="23">
        <v>515.86916532536213</v>
      </c>
      <c r="C186" s="23" t="s">
        <v>377</v>
      </c>
      <c r="D186" s="23" t="s">
        <v>378</v>
      </c>
      <c r="E186" s="23" t="s">
        <v>378</v>
      </c>
      <c r="F186" s="23">
        <v>569.53316953316948</v>
      </c>
      <c r="G186" s="23" t="s">
        <v>378</v>
      </c>
      <c r="H186" s="23" t="s">
        <v>377</v>
      </c>
      <c r="I186" s="23">
        <v>581.90260980267351</v>
      </c>
      <c r="J186" s="23" t="s">
        <v>378</v>
      </c>
    </row>
    <row r="187" spans="1:10" ht="15" x14ac:dyDescent="0.2">
      <c r="A187" s="6" t="s">
        <v>100</v>
      </c>
      <c r="B187" s="23">
        <v>1204.5049436652105</v>
      </c>
      <c r="C187" s="23" t="s">
        <v>377</v>
      </c>
      <c r="D187" s="23" t="s">
        <v>378</v>
      </c>
      <c r="E187" s="23" t="s">
        <v>378</v>
      </c>
      <c r="F187" s="23">
        <v>1456.7125307125307</v>
      </c>
      <c r="G187" s="23" t="s">
        <v>378</v>
      </c>
      <c r="H187" s="23" t="s">
        <v>377</v>
      </c>
      <c r="I187" s="23">
        <v>838.67409293443666</v>
      </c>
      <c r="J187" s="23" t="s">
        <v>378</v>
      </c>
    </row>
    <row r="188" spans="1:10" ht="15" x14ac:dyDescent="0.2">
      <c r="A188" s="6" t="s">
        <v>101</v>
      </c>
      <c r="B188" s="23">
        <v>1419.1694642446539</v>
      </c>
      <c r="C188" s="23" t="s">
        <v>377</v>
      </c>
      <c r="D188" s="23" t="s">
        <v>378</v>
      </c>
      <c r="E188" s="23" t="s">
        <v>378</v>
      </c>
      <c r="F188" s="23">
        <v>0</v>
      </c>
      <c r="G188" s="23" t="s">
        <v>378</v>
      </c>
      <c r="H188" s="23" t="s">
        <v>377</v>
      </c>
      <c r="I188" s="23">
        <v>0</v>
      </c>
      <c r="J188" s="23" t="s">
        <v>378</v>
      </c>
    </row>
    <row r="189" spans="1:10" ht="15" x14ac:dyDescent="0.2">
      <c r="A189" s="6" t="s">
        <v>102</v>
      </c>
      <c r="B189" s="23">
        <v>37.888480110370203</v>
      </c>
      <c r="C189" s="23" t="s">
        <v>377</v>
      </c>
      <c r="D189" s="23" t="s">
        <v>378</v>
      </c>
      <c r="E189" s="23" t="s">
        <v>378</v>
      </c>
      <c r="F189" s="23">
        <v>0</v>
      </c>
      <c r="G189" s="23" t="s">
        <v>378</v>
      </c>
      <c r="H189" s="23" t="s">
        <v>377</v>
      </c>
      <c r="I189" s="23">
        <v>0</v>
      </c>
      <c r="J189" s="23" t="s">
        <v>378</v>
      </c>
    </row>
    <row r="190" spans="1:10" ht="15" x14ac:dyDescent="0.2">
      <c r="A190" s="6" t="s">
        <v>103</v>
      </c>
      <c r="B190" s="23">
        <v>459.16831455507014</v>
      </c>
      <c r="C190" s="23" t="s">
        <v>377</v>
      </c>
      <c r="D190" s="23" t="s">
        <v>378</v>
      </c>
      <c r="E190" s="23" t="s">
        <v>378</v>
      </c>
      <c r="F190" s="23">
        <v>0</v>
      </c>
      <c r="G190" s="23" t="s">
        <v>378</v>
      </c>
      <c r="H190" s="23" t="s">
        <v>377</v>
      </c>
      <c r="I190" s="23">
        <v>0</v>
      </c>
      <c r="J190" s="23" t="s">
        <v>378</v>
      </c>
    </row>
    <row r="191" spans="1:10" ht="15" x14ac:dyDescent="0.2">
      <c r="A191" s="6" t="s">
        <v>104</v>
      </c>
      <c r="B191" s="23">
        <v>620.1949873534146</v>
      </c>
      <c r="C191" s="23" t="s">
        <v>377</v>
      </c>
      <c r="D191" s="23" t="s">
        <v>378</v>
      </c>
      <c r="E191" s="23" t="s">
        <v>378</v>
      </c>
      <c r="F191" s="23">
        <v>3322.1474201474202</v>
      </c>
      <c r="G191" s="23" t="s">
        <v>378</v>
      </c>
      <c r="H191" s="23" t="s">
        <v>377</v>
      </c>
      <c r="I191" s="23">
        <v>256.24443029917251</v>
      </c>
      <c r="J191" s="23" t="s">
        <v>378</v>
      </c>
    </row>
    <row r="192" spans="1:10" ht="15" x14ac:dyDescent="0.2">
      <c r="A192" s="21" t="s">
        <v>147</v>
      </c>
      <c r="B192" s="23">
        <v>1412.7967348815819</v>
      </c>
      <c r="C192" s="23" t="s">
        <v>377</v>
      </c>
      <c r="D192" s="23" t="s">
        <v>378</v>
      </c>
      <c r="E192" s="23" t="s">
        <v>378</v>
      </c>
      <c r="F192" s="23">
        <v>1626.1941031941033</v>
      </c>
      <c r="G192" s="23" t="s">
        <v>378</v>
      </c>
      <c r="H192" s="23" t="s">
        <v>377</v>
      </c>
      <c r="I192" s="23">
        <v>1953.3819223424571</v>
      </c>
      <c r="J192" s="23" t="s">
        <v>378</v>
      </c>
    </row>
    <row r="193" spans="1:10" ht="15" x14ac:dyDescent="0.2">
      <c r="A193" s="6" t="s">
        <v>105</v>
      </c>
      <c r="B193" s="23">
        <v>800.89215911703843</v>
      </c>
      <c r="C193" s="23" t="s">
        <v>377</v>
      </c>
      <c r="D193" s="23" t="s">
        <v>378</v>
      </c>
      <c r="E193" s="23" t="s">
        <v>378</v>
      </c>
      <c r="F193" s="23">
        <v>790.4545454545455</v>
      </c>
      <c r="G193" s="23" t="s">
        <v>378</v>
      </c>
      <c r="H193" s="23" t="s">
        <v>377</v>
      </c>
      <c r="I193" s="23">
        <v>1342.0197326543603</v>
      </c>
      <c r="J193" s="23" t="s">
        <v>378</v>
      </c>
    </row>
    <row r="194" spans="1:10" ht="15" x14ac:dyDescent="0.2">
      <c r="A194" s="6" t="s">
        <v>106</v>
      </c>
      <c r="B194" s="23">
        <v>1237.7785697861577</v>
      </c>
      <c r="C194" s="23" t="s">
        <v>377</v>
      </c>
      <c r="D194" s="23" t="s">
        <v>378</v>
      </c>
      <c r="E194" s="23" t="s">
        <v>378</v>
      </c>
      <c r="F194" s="23">
        <v>2213.6953316953318</v>
      </c>
      <c r="G194" s="23" t="s">
        <v>378</v>
      </c>
      <c r="H194" s="23" t="s">
        <v>377</v>
      </c>
      <c r="I194" s="23">
        <v>1594.9045194143857</v>
      </c>
      <c r="J194" s="23" t="s">
        <v>378</v>
      </c>
    </row>
    <row r="195" spans="1:10" ht="15" x14ac:dyDescent="0.2">
      <c r="A195" s="16" t="s">
        <v>107</v>
      </c>
      <c r="B195" s="23">
        <v>41.398022533915842</v>
      </c>
      <c r="C195" s="23" t="s">
        <v>377</v>
      </c>
      <c r="D195" s="23" t="s">
        <v>378</v>
      </c>
      <c r="E195" s="23" t="s">
        <v>378</v>
      </c>
      <c r="F195" s="23">
        <v>14.13022113022113</v>
      </c>
      <c r="G195" s="23" t="s">
        <v>378</v>
      </c>
      <c r="H195" s="23" t="s">
        <v>377</v>
      </c>
      <c r="I195" s="23">
        <v>110.13049013367282</v>
      </c>
      <c r="J195" s="23" t="s">
        <v>378</v>
      </c>
    </row>
    <row r="196" spans="1:10" ht="15" x14ac:dyDescent="0.2">
      <c r="A196" s="21" t="s">
        <v>148</v>
      </c>
      <c r="B196" s="23">
        <v>1102.7919061853299</v>
      </c>
      <c r="C196" s="23" t="s">
        <v>377</v>
      </c>
      <c r="D196" s="23" t="s">
        <v>378</v>
      </c>
      <c r="E196" s="23" t="s">
        <v>378</v>
      </c>
      <c r="F196" s="23">
        <v>1252.8230958230959</v>
      </c>
      <c r="G196" s="23" t="s">
        <v>378</v>
      </c>
      <c r="H196" s="23" t="s">
        <v>377</v>
      </c>
      <c r="I196" s="23">
        <v>1997.919796308084</v>
      </c>
      <c r="J196" s="23" t="s">
        <v>378</v>
      </c>
    </row>
    <row r="197" spans="1:10" ht="15" x14ac:dyDescent="0.2">
      <c r="A197" s="6" t="s">
        <v>108</v>
      </c>
      <c r="B197" s="23">
        <v>124.68912393653713</v>
      </c>
      <c r="C197" s="23" t="s">
        <v>377</v>
      </c>
      <c r="D197" s="23" t="s">
        <v>378</v>
      </c>
      <c r="E197" s="23" t="s">
        <v>378</v>
      </c>
      <c r="F197" s="23">
        <v>227.94840294840296</v>
      </c>
      <c r="G197" s="23" t="s">
        <v>378</v>
      </c>
      <c r="H197" s="23" t="s">
        <v>377</v>
      </c>
      <c r="I197" s="23">
        <v>212.42138765117758</v>
      </c>
      <c r="J197" s="23" t="s">
        <v>378</v>
      </c>
    </row>
    <row r="198" spans="1:10" s="10" customFormat="1" ht="15.75" customHeight="1" x14ac:dyDescent="0.25">
      <c r="A198" s="4" t="s">
        <v>109</v>
      </c>
      <c r="B198" s="24">
        <v>9478.2602897217748</v>
      </c>
      <c r="C198" s="24" t="s">
        <v>377</v>
      </c>
      <c r="D198" s="24" t="s">
        <v>378</v>
      </c>
      <c r="E198" s="24" t="s">
        <v>378</v>
      </c>
      <c r="F198" s="24">
        <v>14431.83538083538</v>
      </c>
      <c r="G198" s="24" t="s">
        <v>378</v>
      </c>
      <c r="H198" s="24" t="s">
        <v>377</v>
      </c>
      <c r="I198" s="24">
        <v>10424.173138128581</v>
      </c>
      <c r="J198" s="24" t="s">
        <v>378</v>
      </c>
    </row>
    <row r="199" spans="1:10" ht="15" x14ac:dyDescent="0.2">
      <c r="A199" s="6" t="s">
        <v>110</v>
      </c>
      <c r="B199" s="23">
        <v>5271.7114279144635</v>
      </c>
      <c r="C199" s="23" t="s">
        <v>377</v>
      </c>
      <c r="D199" s="23" t="s">
        <v>378</v>
      </c>
      <c r="E199" s="23" t="s">
        <v>378</v>
      </c>
      <c r="F199" s="23">
        <v>7241.5380835380838</v>
      </c>
      <c r="G199" s="23" t="s">
        <v>378</v>
      </c>
      <c r="H199" s="23" t="s">
        <v>377</v>
      </c>
      <c r="I199" s="23">
        <v>4321.7632081476768</v>
      </c>
      <c r="J199" s="23" t="s">
        <v>378</v>
      </c>
    </row>
    <row r="200" spans="1:10" ht="15" x14ac:dyDescent="0.2">
      <c r="A200" s="6" t="s">
        <v>111</v>
      </c>
      <c r="B200" s="23">
        <v>109.49781558979076</v>
      </c>
      <c r="C200" s="23" t="s">
        <v>377</v>
      </c>
      <c r="D200" s="23" t="s">
        <v>378</v>
      </c>
      <c r="E200" s="23" t="s">
        <v>378</v>
      </c>
      <c r="F200" s="23">
        <v>177.53316953316954</v>
      </c>
      <c r="G200" s="23" t="s">
        <v>378</v>
      </c>
      <c r="H200" s="23" t="s">
        <v>377</v>
      </c>
      <c r="I200" s="23">
        <v>176.88669637173774</v>
      </c>
      <c r="J200" s="23" t="s">
        <v>378</v>
      </c>
    </row>
    <row r="201" spans="1:10" ht="15" x14ac:dyDescent="0.2">
      <c r="A201" s="6" t="s">
        <v>112</v>
      </c>
      <c r="B201" s="23">
        <v>330.92366061163489</v>
      </c>
      <c r="C201" s="23" t="s">
        <v>377</v>
      </c>
      <c r="D201" s="23" t="s">
        <v>378</v>
      </c>
      <c r="E201" s="23" t="s">
        <v>378</v>
      </c>
      <c r="F201" s="23">
        <v>586.09336609336606</v>
      </c>
      <c r="G201" s="23" t="s">
        <v>378</v>
      </c>
      <c r="H201" s="23" t="s">
        <v>377</v>
      </c>
      <c r="I201" s="23">
        <v>426.51750477402931</v>
      </c>
      <c r="J201" s="23" t="s">
        <v>378</v>
      </c>
    </row>
    <row r="202" spans="1:10" ht="15" x14ac:dyDescent="0.2">
      <c r="A202" s="6" t="s">
        <v>113</v>
      </c>
      <c r="B202" s="23">
        <v>77.111519889629804</v>
      </c>
      <c r="C202" s="23" t="s">
        <v>377</v>
      </c>
      <c r="D202" s="23" t="s">
        <v>378</v>
      </c>
      <c r="E202" s="23" t="s">
        <v>378</v>
      </c>
      <c r="F202" s="23">
        <v>271.12776412776412</v>
      </c>
      <c r="G202" s="23" t="s">
        <v>378</v>
      </c>
      <c r="H202" s="23" t="s">
        <v>377</v>
      </c>
      <c r="I202" s="23">
        <v>19.220241884150223</v>
      </c>
      <c r="J202" s="23" t="s">
        <v>378</v>
      </c>
    </row>
    <row r="203" spans="1:10" ht="15" x14ac:dyDescent="0.2">
      <c r="A203" s="6" t="s">
        <v>114</v>
      </c>
      <c r="B203" s="23">
        <v>86.373189238905496</v>
      </c>
      <c r="C203" s="23" t="s">
        <v>377</v>
      </c>
      <c r="D203" s="23" t="s">
        <v>378</v>
      </c>
      <c r="E203" s="23" t="s">
        <v>378</v>
      </c>
      <c r="F203" s="23">
        <v>0</v>
      </c>
      <c r="G203" s="23" t="s">
        <v>378</v>
      </c>
      <c r="H203" s="23" t="s">
        <v>377</v>
      </c>
      <c r="I203" s="23">
        <v>239.10693825588797</v>
      </c>
      <c r="J203" s="23" t="s">
        <v>378</v>
      </c>
    </row>
    <row r="204" spans="1:10" ht="15" x14ac:dyDescent="0.2">
      <c r="A204" s="6" t="s">
        <v>115</v>
      </c>
      <c r="B204" s="23">
        <v>3602.8132904115887</v>
      </c>
      <c r="C204" s="23" t="s">
        <v>377</v>
      </c>
      <c r="D204" s="23" t="s">
        <v>378</v>
      </c>
      <c r="E204" s="23" t="s">
        <v>378</v>
      </c>
      <c r="F204" s="23">
        <v>6155.5995085995082</v>
      </c>
      <c r="G204" s="23" t="s">
        <v>378</v>
      </c>
      <c r="H204" s="23" t="s">
        <v>377</v>
      </c>
      <c r="I204" s="23">
        <v>5240.8924252068746</v>
      </c>
      <c r="J204" s="23" t="s">
        <v>378</v>
      </c>
    </row>
    <row r="205" spans="1:10" s="10" customFormat="1" ht="15.75" x14ac:dyDescent="0.25">
      <c r="A205" s="4" t="s">
        <v>116</v>
      </c>
      <c r="B205" s="24">
        <v>18570.829156127846</v>
      </c>
      <c r="C205" s="24" t="s">
        <v>377</v>
      </c>
      <c r="D205" s="24" t="s">
        <v>378</v>
      </c>
      <c r="E205" s="24" t="s">
        <v>378</v>
      </c>
      <c r="F205" s="24">
        <v>25986.265356265358</v>
      </c>
      <c r="G205" s="24" t="s">
        <v>378</v>
      </c>
      <c r="H205" s="24" t="s">
        <v>377</v>
      </c>
      <c r="I205" s="24">
        <v>19577.409929980902</v>
      </c>
      <c r="J205" s="24" t="s">
        <v>378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199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 t="s">
        <v>377</v>
      </c>
      <c r="D214" s="24" t="s">
        <v>378</v>
      </c>
      <c r="E214" s="24">
        <v>5987.5091743119265</v>
      </c>
      <c r="F214" s="24" t="s">
        <v>378</v>
      </c>
      <c r="G214" s="24" t="s">
        <v>377</v>
      </c>
      <c r="H214" s="24">
        <v>6964.9197379197376</v>
      </c>
      <c r="I214" s="24" t="s">
        <v>378</v>
      </c>
      <c r="J214" s="24" t="s">
        <v>378</v>
      </c>
    </row>
    <row r="215" spans="1:10" ht="15" x14ac:dyDescent="0.2">
      <c r="A215" s="15" t="s">
        <v>98</v>
      </c>
      <c r="B215" s="23" t="s">
        <v>377</v>
      </c>
      <c r="C215" s="23" t="s">
        <v>377</v>
      </c>
      <c r="D215" s="23" t="s">
        <v>378</v>
      </c>
      <c r="E215" s="23">
        <v>96.963302752293572</v>
      </c>
      <c r="F215" s="23" t="s">
        <v>378</v>
      </c>
      <c r="G215" s="23" t="s">
        <v>377</v>
      </c>
      <c r="H215" s="23">
        <v>25.751842751842752</v>
      </c>
      <c r="I215" s="23" t="s">
        <v>378</v>
      </c>
      <c r="J215" s="23" t="s">
        <v>378</v>
      </c>
    </row>
    <row r="216" spans="1:10" ht="15" x14ac:dyDescent="0.2">
      <c r="A216" s="15" t="s">
        <v>99</v>
      </c>
      <c r="B216" s="23" t="s">
        <v>377</v>
      </c>
      <c r="C216" s="23" t="s">
        <v>377</v>
      </c>
      <c r="D216" s="23" t="s">
        <v>378</v>
      </c>
      <c r="E216" s="23">
        <v>0</v>
      </c>
      <c r="F216" s="23" t="s">
        <v>378</v>
      </c>
      <c r="G216" s="23" t="s">
        <v>377</v>
      </c>
      <c r="H216" s="23">
        <v>558.92792792792795</v>
      </c>
      <c r="I216" s="23" t="s">
        <v>378</v>
      </c>
      <c r="J216" s="23" t="s">
        <v>378</v>
      </c>
    </row>
    <row r="217" spans="1:10" ht="15" x14ac:dyDescent="0.2">
      <c r="A217" s="6" t="s">
        <v>100</v>
      </c>
      <c r="B217" s="23" t="s">
        <v>377</v>
      </c>
      <c r="C217" s="23" t="s">
        <v>377</v>
      </c>
      <c r="D217" s="23" t="s">
        <v>378</v>
      </c>
      <c r="E217" s="23">
        <v>483.59633027522938</v>
      </c>
      <c r="F217" s="23" t="s">
        <v>378</v>
      </c>
      <c r="G217" s="23" t="s">
        <v>377</v>
      </c>
      <c r="H217" s="23">
        <v>1748.3488943488944</v>
      </c>
      <c r="I217" s="23" t="s">
        <v>378</v>
      </c>
      <c r="J217" s="23" t="s">
        <v>378</v>
      </c>
    </row>
    <row r="218" spans="1:10" ht="15" x14ac:dyDescent="0.2">
      <c r="A218" s="6" t="s">
        <v>101</v>
      </c>
      <c r="B218" s="23" t="s">
        <v>377</v>
      </c>
      <c r="C218" s="23" t="s">
        <v>377</v>
      </c>
      <c r="D218" s="23" t="s">
        <v>378</v>
      </c>
      <c r="E218" s="23">
        <v>2849.6055045871558</v>
      </c>
      <c r="F218" s="23" t="s">
        <v>378</v>
      </c>
      <c r="G218" s="23" t="s">
        <v>377</v>
      </c>
      <c r="H218" s="23">
        <v>0</v>
      </c>
      <c r="I218" s="23" t="s">
        <v>378</v>
      </c>
      <c r="J218" s="23" t="s">
        <v>378</v>
      </c>
    </row>
    <row r="219" spans="1:10" ht="15" x14ac:dyDescent="0.2">
      <c r="A219" s="6" t="s">
        <v>102</v>
      </c>
      <c r="B219" s="23" t="s">
        <v>377</v>
      </c>
      <c r="C219" s="23" t="s">
        <v>377</v>
      </c>
      <c r="D219" s="23" t="s">
        <v>378</v>
      </c>
      <c r="E219" s="23">
        <v>370</v>
      </c>
      <c r="F219" s="23" t="s">
        <v>378</v>
      </c>
      <c r="G219" s="23" t="s">
        <v>377</v>
      </c>
      <c r="H219" s="23">
        <v>0</v>
      </c>
      <c r="I219" s="23" t="s">
        <v>378</v>
      </c>
      <c r="J219" s="23" t="s">
        <v>378</v>
      </c>
    </row>
    <row r="220" spans="1:10" ht="15" x14ac:dyDescent="0.2">
      <c r="A220" s="6" t="s">
        <v>103</v>
      </c>
      <c r="B220" s="23" t="s">
        <v>377</v>
      </c>
      <c r="C220" s="23" t="s">
        <v>377</v>
      </c>
      <c r="D220" s="23" t="s">
        <v>378</v>
      </c>
      <c r="E220" s="23">
        <v>510.63761467889907</v>
      </c>
      <c r="F220" s="23" t="s">
        <v>378</v>
      </c>
      <c r="G220" s="23" t="s">
        <v>377</v>
      </c>
      <c r="H220" s="23">
        <v>0</v>
      </c>
      <c r="I220" s="23" t="s">
        <v>378</v>
      </c>
      <c r="J220" s="23" t="s">
        <v>378</v>
      </c>
    </row>
    <row r="221" spans="1:10" ht="15" x14ac:dyDescent="0.2">
      <c r="A221" s="6" t="s">
        <v>104</v>
      </c>
      <c r="B221" s="23" t="s">
        <v>377</v>
      </c>
      <c r="C221" s="23" t="s">
        <v>377</v>
      </c>
      <c r="D221" s="23" t="s">
        <v>378</v>
      </c>
      <c r="E221" s="23">
        <v>288.54128440366975</v>
      </c>
      <c r="F221" s="23" t="s">
        <v>378</v>
      </c>
      <c r="G221" s="23" t="s">
        <v>377</v>
      </c>
      <c r="H221" s="23">
        <v>536.64455364455364</v>
      </c>
      <c r="I221" s="23" t="s">
        <v>378</v>
      </c>
      <c r="J221" s="23" t="s">
        <v>378</v>
      </c>
    </row>
    <row r="222" spans="1:10" ht="15" x14ac:dyDescent="0.2">
      <c r="A222" s="21" t="s">
        <v>147</v>
      </c>
      <c r="B222" s="23" t="s">
        <v>377</v>
      </c>
      <c r="C222" s="23" t="s">
        <v>377</v>
      </c>
      <c r="D222" s="23" t="s">
        <v>378</v>
      </c>
      <c r="E222" s="23">
        <v>459.6926605504587</v>
      </c>
      <c r="F222" s="23" t="s">
        <v>378</v>
      </c>
      <c r="G222" s="23" t="s">
        <v>377</v>
      </c>
      <c r="H222" s="23">
        <v>1525.3980343980345</v>
      </c>
      <c r="I222" s="23" t="s">
        <v>378</v>
      </c>
      <c r="J222" s="23" t="s">
        <v>378</v>
      </c>
    </row>
    <row r="223" spans="1:10" ht="15" x14ac:dyDescent="0.2">
      <c r="A223" s="6" t="s">
        <v>105</v>
      </c>
      <c r="B223" s="23" t="s">
        <v>377</v>
      </c>
      <c r="C223" s="23" t="s">
        <v>377</v>
      </c>
      <c r="D223" s="23" t="s">
        <v>378</v>
      </c>
      <c r="E223" s="23">
        <v>382.88532110091745</v>
      </c>
      <c r="F223" s="23" t="s">
        <v>378</v>
      </c>
      <c r="G223" s="23" t="s">
        <v>377</v>
      </c>
      <c r="H223" s="23">
        <v>498.62571662571662</v>
      </c>
      <c r="I223" s="23" t="s">
        <v>378</v>
      </c>
      <c r="J223" s="23" t="s">
        <v>378</v>
      </c>
    </row>
    <row r="224" spans="1:10" ht="15" x14ac:dyDescent="0.2">
      <c r="A224" s="6" t="s">
        <v>106</v>
      </c>
      <c r="B224" s="23" t="s">
        <v>377</v>
      </c>
      <c r="C224" s="23" t="s">
        <v>377</v>
      </c>
      <c r="D224" s="23" t="s">
        <v>378</v>
      </c>
      <c r="E224" s="23">
        <v>96.637614678899084</v>
      </c>
      <c r="F224" s="23" t="s">
        <v>378</v>
      </c>
      <c r="G224" s="23" t="s">
        <v>377</v>
      </c>
      <c r="H224" s="23">
        <v>1412.3423423423424</v>
      </c>
      <c r="I224" s="23" t="s">
        <v>378</v>
      </c>
      <c r="J224" s="23" t="s">
        <v>378</v>
      </c>
    </row>
    <row r="225" spans="1:10" ht="15" x14ac:dyDescent="0.2">
      <c r="A225" s="16" t="s">
        <v>107</v>
      </c>
      <c r="B225" s="23" t="s">
        <v>377</v>
      </c>
      <c r="C225" s="23" t="s">
        <v>377</v>
      </c>
      <c r="D225" s="23" t="s">
        <v>378</v>
      </c>
      <c r="E225" s="23">
        <v>0</v>
      </c>
      <c r="F225" s="23" t="s">
        <v>378</v>
      </c>
      <c r="G225" s="23" t="s">
        <v>377</v>
      </c>
      <c r="H225" s="23">
        <v>1.0434070434070435</v>
      </c>
      <c r="I225" s="23" t="s">
        <v>378</v>
      </c>
      <c r="J225" s="23" t="s">
        <v>378</v>
      </c>
    </row>
    <row r="226" spans="1:10" ht="15" x14ac:dyDescent="0.2">
      <c r="A226" s="21" t="s">
        <v>148</v>
      </c>
      <c r="B226" s="23" t="s">
        <v>377</v>
      </c>
      <c r="C226" s="23" t="s">
        <v>377</v>
      </c>
      <c r="D226" s="23" t="s">
        <v>378</v>
      </c>
      <c r="E226" s="23">
        <v>322.45871559633025</v>
      </c>
      <c r="F226" s="23" t="s">
        <v>378</v>
      </c>
      <c r="G226" s="23" t="s">
        <v>377</v>
      </c>
      <c r="H226" s="23">
        <v>617.46273546273551</v>
      </c>
      <c r="I226" s="23" t="s">
        <v>378</v>
      </c>
      <c r="J226" s="23" t="s">
        <v>378</v>
      </c>
    </row>
    <row r="227" spans="1:10" ht="15" x14ac:dyDescent="0.2">
      <c r="A227" s="6" t="s">
        <v>108</v>
      </c>
      <c r="B227" s="23" t="s">
        <v>377</v>
      </c>
      <c r="C227" s="23" t="s">
        <v>377</v>
      </c>
      <c r="D227" s="23" t="s">
        <v>378</v>
      </c>
      <c r="E227" s="23">
        <v>126.48623853211009</v>
      </c>
      <c r="F227" s="23" t="s">
        <v>378</v>
      </c>
      <c r="G227" s="23" t="s">
        <v>377</v>
      </c>
      <c r="H227" s="23">
        <v>40.67321867321867</v>
      </c>
      <c r="I227" s="23" t="s">
        <v>378</v>
      </c>
      <c r="J227" s="23" t="s">
        <v>378</v>
      </c>
    </row>
    <row r="228" spans="1:10" s="10" customFormat="1" ht="15.75" x14ac:dyDescent="0.25">
      <c r="A228" s="4" t="s">
        <v>109</v>
      </c>
      <c r="B228" s="24" t="s">
        <v>377</v>
      </c>
      <c r="C228" s="24" t="s">
        <v>377</v>
      </c>
      <c r="D228" s="24" t="s">
        <v>378</v>
      </c>
      <c r="E228" s="24">
        <v>5198.9770642201838</v>
      </c>
      <c r="F228" s="24" t="s">
        <v>378</v>
      </c>
      <c r="G228" s="24" t="s">
        <v>377</v>
      </c>
      <c r="H228" s="24">
        <v>8596.6044226044232</v>
      </c>
      <c r="I228" s="24" t="s">
        <v>378</v>
      </c>
      <c r="J228" s="24" t="s">
        <v>378</v>
      </c>
    </row>
    <row r="229" spans="1:10" ht="15" x14ac:dyDescent="0.2">
      <c r="A229" s="6" t="s">
        <v>110</v>
      </c>
      <c r="B229" s="23" t="s">
        <v>377</v>
      </c>
      <c r="C229" s="23" t="s">
        <v>377</v>
      </c>
      <c r="D229" s="23" t="s">
        <v>378</v>
      </c>
      <c r="E229" s="23">
        <v>3362.4495412844035</v>
      </c>
      <c r="F229" s="23" t="s">
        <v>378</v>
      </c>
      <c r="G229" s="23" t="s">
        <v>377</v>
      </c>
      <c r="H229" s="23">
        <v>5888.4037674037672</v>
      </c>
      <c r="I229" s="23" t="s">
        <v>378</v>
      </c>
      <c r="J229" s="23" t="s">
        <v>378</v>
      </c>
    </row>
    <row r="230" spans="1:10" ht="15" x14ac:dyDescent="0.2">
      <c r="A230" s="6" t="s">
        <v>111</v>
      </c>
      <c r="B230" s="23" t="s">
        <v>377</v>
      </c>
      <c r="C230" s="23" t="s">
        <v>377</v>
      </c>
      <c r="D230" s="23" t="s">
        <v>378</v>
      </c>
      <c r="E230" s="23">
        <v>87.243119266055047</v>
      </c>
      <c r="F230" s="23" t="s">
        <v>378</v>
      </c>
      <c r="G230" s="23" t="s">
        <v>377</v>
      </c>
      <c r="H230" s="23">
        <v>71.951678951678957</v>
      </c>
      <c r="I230" s="23" t="s">
        <v>378</v>
      </c>
      <c r="J230" s="23" t="s">
        <v>378</v>
      </c>
    </row>
    <row r="231" spans="1:10" ht="15" x14ac:dyDescent="0.2">
      <c r="A231" s="6" t="s">
        <v>112</v>
      </c>
      <c r="B231" s="23" t="s">
        <v>377</v>
      </c>
      <c r="C231" s="23" t="s">
        <v>377</v>
      </c>
      <c r="D231" s="23" t="s">
        <v>378</v>
      </c>
      <c r="E231" s="23">
        <v>168.26146788990826</v>
      </c>
      <c r="F231" s="23" t="s">
        <v>378</v>
      </c>
      <c r="G231" s="23" t="s">
        <v>377</v>
      </c>
      <c r="H231" s="23">
        <v>164.89107289107289</v>
      </c>
      <c r="I231" s="23" t="s">
        <v>378</v>
      </c>
      <c r="J231" s="23" t="s">
        <v>378</v>
      </c>
    </row>
    <row r="232" spans="1:10" ht="15" x14ac:dyDescent="0.2">
      <c r="A232" s="6" t="s">
        <v>113</v>
      </c>
      <c r="B232" s="23" t="s">
        <v>377</v>
      </c>
      <c r="C232" s="23" t="s">
        <v>377</v>
      </c>
      <c r="D232" s="23" t="s">
        <v>378</v>
      </c>
      <c r="E232" s="23">
        <v>484.81651376146789</v>
      </c>
      <c r="F232" s="23" t="s">
        <v>378</v>
      </c>
      <c r="G232" s="23" t="s">
        <v>377</v>
      </c>
      <c r="H232" s="23">
        <v>43.028665028665031</v>
      </c>
      <c r="I232" s="23" t="s">
        <v>378</v>
      </c>
      <c r="J232" s="23" t="s">
        <v>378</v>
      </c>
    </row>
    <row r="233" spans="1:10" ht="15" x14ac:dyDescent="0.2">
      <c r="A233" s="6" t="s">
        <v>114</v>
      </c>
      <c r="B233" s="23" t="s">
        <v>377</v>
      </c>
      <c r="C233" s="23" t="s">
        <v>377</v>
      </c>
      <c r="D233" s="23" t="s">
        <v>378</v>
      </c>
      <c r="E233" s="23">
        <v>0</v>
      </c>
      <c r="F233" s="23" t="s">
        <v>378</v>
      </c>
      <c r="G233" s="23" t="s">
        <v>377</v>
      </c>
      <c r="H233" s="23">
        <v>0</v>
      </c>
      <c r="I233" s="23" t="s">
        <v>378</v>
      </c>
      <c r="J233" s="23" t="s">
        <v>378</v>
      </c>
    </row>
    <row r="234" spans="1:10" ht="15" x14ac:dyDescent="0.2">
      <c r="A234" s="6" t="s">
        <v>115</v>
      </c>
      <c r="B234" s="23" t="s">
        <v>377</v>
      </c>
      <c r="C234" s="23" t="s">
        <v>377</v>
      </c>
      <c r="D234" s="23" t="s">
        <v>378</v>
      </c>
      <c r="E234" s="23">
        <v>1096.2064220183486</v>
      </c>
      <c r="F234" s="23" t="s">
        <v>378</v>
      </c>
      <c r="G234" s="23" t="s">
        <v>377</v>
      </c>
      <c r="H234" s="23">
        <v>2428.6453726453728</v>
      </c>
      <c r="I234" s="23" t="s">
        <v>378</v>
      </c>
      <c r="J234" s="23" t="s">
        <v>378</v>
      </c>
    </row>
    <row r="235" spans="1:10" s="10" customFormat="1" ht="15.75" x14ac:dyDescent="0.25">
      <c r="A235" s="4" t="s">
        <v>116</v>
      </c>
      <c r="B235" s="24" t="s">
        <v>377</v>
      </c>
      <c r="C235" s="24" t="s">
        <v>377</v>
      </c>
      <c r="D235" s="24" t="s">
        <v>378</v>
      </c>
      <c r="E235" s="24">
        <v>11186.564220183487</v>
      </c>
      <c r="F235" s="24" t="s">
        <v>378</v>
      </c>
      <c r="G235" s="24" t="s">
        <v>377</v>
      </c>
      <c r="H235" s="24">
        <v>15561.544635544635</v>
      </c>
      <c r="I235" s="24" t="s">
        <v>378</v>
      </c>
      <c r="J235" s="24" t="s">
        <v>378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200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2198.5923200735801</v>
      </c>
      <c r="C244" s="24" t="s">
        <v>377</v>
      </c>
      <c r="D244" s="24" t="s">
        <v>378</v>
      </c>
      <c r="E244" s="24" t="s">
        <v>378</v>
      </c>
      <c r="F244" s="24">
        <v>646.32923832923836</v>
      </c>
      <c r="G244" s="24" t="s">
        <v>378</v>
      </c>
      <c r="H244" s="24" t="s">
        <v>377</v>
      </c>
      <c r="I244" s="24">
        <v>2769.7453851050286</v>
      </c>
      <c r="J244" s="24" t="s">
        <v>378</v>
      </c>
    </row>
    <row r="245" spans="1:10" ht="15" x14ac:dyDescent="0.2">
      <c r="A245" s="6" t="s">
        <v>118</v>
      </c>
      <c r="B245" s="23">
        <v>83.177236146240517</v>
      </c>
      <c r="C245" s="23" t="s">
        <v>377</v>
      </c>
      <c r="D245" s="23" t="s">
        <v>378</v>
      </c>
      <c r="E245" s="23" t="s">
        <v>378</v>
      </c>
      <c r="F245" s="23">
        <v>0</v>
      </c>
      <c r="G245" s="23" t="s">
        <v>378</v>
      </c>
      <c r="H245" s="23" t="s">
        <v>377</v>
      </c>
      <c r="I245" s="23">
        <v>0</v>
      </c>
      <c r="J245" s="23" t="s">
        <v>378</v>
      </c>
    </row>
    <row r="246" spans="1:10" ht="15" x14ac:dyDescent="0.2">
      <c r="A246" s="6" t="s">
        <v>119</v>
      </c>
      <c r="B246" s="23">
        <v>179.26701770521962</v>
      </c>
      <c r="C246" s="23" t="s">
        <v>377</v>
      </c>
      <c r="D246" s="23" t="s">
        <v>378</v>
      </c>
      <c r="E246" s="23" t="s">
        <v>378</v>
      </c>
      <c r="F246" s="23">
        <v>0</v>
      </c>
      <c r="G246" s="23" t="s">
        <v>378</v>
      </c>
      <c r="H246" s="23" t="s">
        <v>377</v>
      </c>
      <c r="I246" s="23">
        <v>0</v>
      </c>
      <c r="J246" s="23" t="s">
        <v>378</v>
      </c>
    </row>
    <row r="247" spans="1:10" ht="15" x14ac:dyDescent="0.2">
      <c r="A247" s="6" t="s">
        <v>120</v>
      </c>
      <c r="B247" s="23">
        <v>868.13292251092207</v>
      </c>
      <c r="C247" s="23" t="s">
        <v>377</v>
      </c>
      <c r="D247" s="23" t="s">
        <v>378</v>
      </c>
      <c r="E247" s="23" t="s">
        <v>378</v>
      </c>
      <c r="F247" s="23">
        <v>211.15100737100738</v>
      </c>
      <c r="G247" s="23" t="s">
        <v>378</v>
      </c>
      <c r="H247" s="23" t="s">
        <v>377</v>
      </c>
      <c r="I247" s="23">
        <v>1182.5601082113305</v>
      </c>
      <c r="J247" s="23" t="s">
        <v>378</v>
      </c>
    </row>
    <row r="248" spans="1:10" ht="15" x14ac:dyDescent="0.2">
      <c r="A248" s="6" t="s">
        <v>121</v>
      </c>
      <c r="B248" s="23">
        <v>0</v>
      </c>
      <c r="C248" s="23" t="s">
        <v>377</v>
      </c>
      <c r="D248" s="23" t="s">
        <v>378</v>
      </c>
      <c r="E248" s="23" t="s">
        <v>378</v>
      </c>
      <c r="F248" s="23">
        <v>0</v>
      </c>
      <c r="G248" s="23" t="s">
        <v>378</v>
      </c>
      <c r="H248" s="23" t="s">
        <v>377</v>
      </c>
      <c r="I248" s="23">
        <v>0</v>
      </c>
      <c r="J248" s="23" t="s">
        <v>378</v>
      </c>
    </row>
    <row r="249" spans="1:10" ht="15" x14ac:dyDescent="0.2">
      <c r="A249" s="21" t="s">
        <v>150</v>
      </c>
      <c r="B249" s="23">
        <v>476.68902046447465</v>
      </c>
      <c r="C249" s="23" t="s">
        <v>377</v>
      </c>
      <c r="D249" s="23" t="s">
        <v>378</v>
      </c>
      <c r="E249" s="23" t="s">
        <v>378</v>
      </c>
      <c r="F249" s="23">
        <v>0</v>
      </c>
      <c r="G249" s="23" t="s">
        <v>378</v>
      </c>
      <c r="H249" s="23" t="s">
        <v>377</v>
      </c>
      <c r="I249" s="23">
        <v>834.02345003182677</v>
      </c>
      <c r="J249" s="23" t="s">
        <v>378</v>
      </c>
    </row>
    <row r="250" spans="1:10" ht="15" x14ac:dyDescent="0.2">
      <c r="A250" s="6" t="s">
        <v>122</v>
      </c>
      <c r="B250" s="23">
        <v>491.42487468383541</v>
      </c>
      <c r="C250" s="23" t="s">
        <v>377</v>
      </c>
      <c r="D250" s="23" t="s">
        <v>378</v>
      </c>
      <c r="E250" s="23" t="s">
        <v>378</v>
      </c>
      <c r="F250" s="23">
        <v>374.57813267813265</v>
      </c>
      <c r="G250" s="23" t="s">
        <v>378</v>
      </c>
      <c r="H250" s="23" t="s">
        <v>377</v>
      </c>
      <c r="I250" s="23">
        <v>553.19643539147035</v>
      </c>
      <c r="J250" s="23" t="s">
        <v>378</v>
      </c>
    </row>
    <row r="251" spans="1:10" ht="15" x14ac:dyDescent="0.2">
      <c r="A251" s="6" t="s">
        <v>123</v>
      </c>
      <c r="B251" s="23">
        <v>98.460533455966868</v>
      </c>
      <c r="C251" s="23" t="s">
        <v>377</v>
      </c>
      <c r="D251" s="23" t="s">
        <v>378</v>
      </c>
      <c r="E251" s="23" t="s">
        <v>378</v>
      </c>
      <c r="F251" s="23">
        <v>60.584791154791162</v>
      </c>
      <c r="G251" s="23" t="s">
        <v>378</v>
      </c>
      <c r="H251" s="23" t="s">
        <v>377</v>
      </c>
      <c r="I251" s="23">
        <v>199.97485677912155</v>
      </c>
      <c r="J251" s="23" t="s">
        <v>378</v>
      </c>
    </row>
    <row r="252" spans="1:10" ht="15" x14ac:dyDescent="0.2">
      <c r="A252" s="6" t="s">
        <v>124</v>
      </c>
      <c r="B252" s="23">
        <v>1.3889951713037481</v>
      </c>
      <c r="C252" s="23" t="s">
        <v>377</v>
      </c>
      <c r="D252" s="23" t="s">
        <v>378</v>
      </c>
      <c r="E252" s="23" t="s">
        <v>378</v>
      </c>
      <c r="F252" s="23">
        <v>0</v>
      </c>
      <c r="G252" s="23" t="s">
        <v>378</v>
      </c>
      <c r="H252" s="23" t="s">
        <v>377</v>
      </c>
      <c r="I252" s="23">
        <v>0</v>
      </c>
      <c r="J252" s="23" t="s">
        <v>378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201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 t="s">
        <v>377</v>
      </c>
      <c r="D260" s="24" t="s">
        <v>378</v>
      </c>
      <c r="E260" s="24">
        <v>6325.7660550458713</v>
      </c>
      <c r="F260" s="24" t="s">
        <v>378</v>
      </c>
      <c r="G260" s="24" t="s">
        <v>377</v>
      </c>
      <c r="H260" s="24">
        <v>1365.6093366093367</v>
      </c>
      <c r="I260" s="24" t="s">
        <v>378</v>
      </c>
      <c r="J260" s="24" t="s">
        <v>378</v>
      </c>
    </row>
    <row r="261" spans="1:10" ht="15" x14ac:dyDescent="0.2">
      <c r="A261" s="6" t="s">
        <v>118</v>
      </c>
      <c r="B261" s="23" t="s">
        <v>377</v>
      </c>
      <c r="C261" s="23" t="s">
        <v>377</v>
      </c>
      <c r="D261" s="23" t="s">
        <v>378</v>
      </c>
      <c r="E261" s="23">
        <v>0</v>
      </c>
      <c r="F261" s="23" t="s">
        <v>378</v>
      </c>
      <c r="G261" s="23" t="s">
        <v>377</v>
      </c>
      <c r="H261" s="23">
        <v>0</v>
      </c>
      <c r="I261" s="23" t="s">
        <v>378</v>
      </c>
      <c r="J261" s="23" t="s">
        <v>378</v>
      </c>
    </row>
    <row r="262" spans="1:10" ht="15" x14ac:dyDescent="0.2">
      <c r="A262" s="6" t="s">
        <v>119</v>
      </c>
      <c r="B262" s="23" t="s">
        <v>377</v>
      </c>
      <c r="C262" s="23" t="s">
        <v>377</v>
      </c>
      <c r="D262" s="23" t="s">
        <v>378</v>
      </c>
      <c r="E262" s="23">
        <v>2343.211376146789</v>
      </c>
      <c r="F262" s="23" t="s">
        <v>378</v>
      </c>
      <c r="G262" s="23" t="s">
        <v>377</v>
      </c>
      <c r="H262" s="23">
        <v>0</v>
      </c>
      <c r="I262" s="23" t="s">
        <v>378</v>
      </c>
      <c r="J262" s="23" t="s">
        <v>378</v>
      </c>
    </row>
    <row r="263" spans="1:10" ht="15" x14ac:dyDescent="0.2">
      <c r="A263" s="6" t="s">
        <v>120</v>
      </c>
      <c r="B263" s="23" t="s">
        <v>377</v>
      </c>
      <c r="C263" s="23" t="s">
        <v>377</v>
      </c>
      <c r="D263" s="23" t="s">
        <v>378</v>
      </c>
      <c r="E263" s="23">
        <v>710.70600917431182</v>
      </c>
      <c r="F263" s="23" t="s">
        <v>378</v>
      </c>
      <c r="G263" s="23" t="s">
        <v>377</v>
      </c>
      <c r="H263" s="23">
        <v>680.33004914004914</v>
      </c>
      <c r="I263" s="23" t="s">
        <v>378</v>
      </c>
      <c r="J263" s="23" t="s">
        <v>378</v>
      </c>
    </row>
    <row r="264" spans="1:10" ht="15" x14ac:dyDescent="0.2">
      <c r="A264" s="6" t="s">
        <v>121</v>
      </c>
      <c r="B264" s="23" t="s">
        <v>377</v>
      </c>
      <c r="C264" s="23" t="s">
        <v>377</v>
      </c>
      <c r="D264" s="23" t="s">
        <v>378</v>
      </c>
      <c r="E264" s="23">
        <v>0</v>
      </c>
      <c r="F264" s="23" t="s">
        <v>378</v>
      </c>
      <c r="G264" s="23" t="s">
        <v>377</v>
      </c>
      <c r="H264" s="23">
        <v>0</v>
      </c>
      <c r="I264" s="23" t="s">
        <v>378</v>
      </c>
      <c r="J264" s="23" t="s">
        <v>378</v>
      </c>
    </row>
    <row r="265" spans="1:10" ht="15" x14ac:dyDescent="0.2">
      <c r="A265" s="21" t="s">
        <v>150</v>
      </c>
      <c r="B265" s="23" t="s">
        <v>377</v>
      </c>
      <c r="C265" s="23" t="s">
        <v>377</v>
      </c>
      <c r="D265" s="23" t="s">
        <v>378</v>
      </c>
      <c r="E265" s="23">
        <v>1995.8046788990828</v>
      </c>
      <c r="F265" s="23" t="s">
        <v>378</v>
      </c>
      <c r="G265" s="23" t="s">
        <v>377</v>
      </c>
      <c r="H265" s="23">
        <v>218.47662571662573</v>
      </c>
      <c r="I265" s="23" t="s">
        <v>378</v>
      </c>
      <c r="J265" s="23" t="s">
        <v>378</v>
      </c>
    </row>
    <row r="266" spans="1:10" ht="15" x14ac:dyDescent="0.2">
      <c r="A266" s="6" t="s">
        <v>122</v>
      </c>
      <c r="B266" s="23" t="s">
        <v>377</v>
      </c>
      <c r="C266" s="23" t="s">
        <v>377</v>
      </c>
      <c r="D266" s="23" t="s">
        <v>378</v>
      </c>
      <c r="E266" s="23">
        <v>1233.6032110091744</v>
      </c>
      <c r="F266" s="23" t="s">
        <v>378</v>
      </c>
      <c r="G266" s="23" t="s">
        <v>377</v>
      </c>
      <c r="H266" s="23">
        <v>425.6945126945127</v>
      </c>
      <c r="I266" s="23" t="s">
        <v>378</v>
      </c>
      <c r="J266" s="23" t="s">
        <v>378</v>
      </c>
    </row>
    <row r="267" spans="1:10" ht="15" x14ac:dyDescent="0.2">
      <c r="A267" s="6" t="s">
        <v>123</v>
      </c>
      <c r="B267" s="23" t="s">
        <v>377</v>
      </c>
      <c r="C267" s="23" t="s">
        <v>377</v>
      </c>
      <c r="D267" s="23" t="s">
        <v>378</v>
      </c>
      <c r="E267" s="23">
        <v>18.153348623853212</v>
      </c>
      <c r="F267" s="23" t="s">
        <v>378</v>
      </c>
      <c r="G267" s="23" t="s">
        <v>377</v>
      </c>
      <c r="H267" s="23">
        <v>40.943038493038493</v>
      </c>
      <c r="I267" s="23" t="s">
        <v>378</v>
      </c>
      <c r="J267" s="23" t="s">
        <v>378</v>
      </c>
    </row>
    <row r="268" spans="1:10" ht="15" x14ac:dyDescent="0.2">
      <c r="A268" s="6" t="s">
        <v>124</v>
      </c>
      <c r="B268" s="23" t="s">
        <v>377</v>
      </c>
      <c r="C268" s="23" t="s">
        <v>377</v>
      </c>
      <c r="D268" s="23" t="s">
        <v>378</v>
      </c>
      <c r="E268" s="23">
        <v>24.174770642201835</v>
      </c>
      <c r="F268" s="23" t="s">
        <v>378</v>
      </c>
      <c r="G268" s="23" t="s">
        <v>377</v>
      </c>
      <c r="H268" s="23">
        <v>0</v>
      </c>
      <c r="I268" s="23" t="s">
        <v>378</v>
      </c>
      <c r="J268" s="23" t="s">
        <v>378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202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44636.959530926651</v>
      </c>
      <c r="C277" s="24" t="s">
        <v>377</v>
      </c>
      <c r="D277" s="24" t="s">
        <v>378</v>
      </c>
      <c r="E277" s="24" t="s">
        <v>378</v>
      </c>
      <c r="F277" s="24">
        <v>61083.194103194102</v>
      </c>
      <c r="G277" s="24" t="s">
        <v>378</v>
      </c>
      <c r="H277" s="24" t="s">
        <v>377</v>
      </c>
      <c r="I277" s="24">
        <v>65980.052196053468</v>
      </c>
      <c r="J277" s="24" t="s">
        <v>378</v>
      </c>
    </row>
    <row r="278" spans="1:10" ht="15" x14ac:dyDescent="0.2">
      <c r="A278" s="6" t="s">
        <v>128</v>
      </c>
      <c r="B278" s="23">
        <v>27217.173143251322</v>
      </c>
      <c r="C278" s="23" t="s">
        <v>377</v>
      </c>
      <c r="D278" s="23" t="s">
        <v>378</v>
      </c>
      <c r="E278" s="23" t="s">
        <v>378</v>
      </c>
      <c r="F278" s="23">
        <v>27770.135135135137</v>
      </c>
      <c r="G278" s="23" t="s">
        <v>378</v>
      </c>
      <c r="H278" s="23" t="s">
        <v>377</v>
      </c>
      <c r="I278" s="23">
        <v>35511.242520687461</v>
      </c>
      <c r="J278" s="23" t="s">
        <v>378</v>
      </c>
    </row>
    <row r="279" spans="1:10" ht="15" x14ac:dyDescent="0.2">
      <c r="A279" s="6" t="s">
        <v>129</v>
      </c>
      <c r="B279" s="23">
        <v>715.82041848700851</v>
      </c>
      <c r="C279" s="23" t="s">
        <v>377</v>
      </c>
      <c r="D279" s="23" t="s">
        <v>378</v>
      </c>
      <c r="E279" s="23" t="s">
        <v>378</v>
      </c>
      <c r="F279" s="23">
        <v>105.6019656019656</v>
      </c>
      <c r="G279" s="23" t="s">
        <v>378</v>
      </c>
      <c r="H279" s="23" t="s">
        <v>377</v>
      </c>
      <c r="I279" s="23">
        <v>1031.6690006365372</v>
      </c>
      <c r="J279" s="23" t="s">
        <v>378</v>
      </c>
    </row>
    <row r="280" spans="1:10" ht="15" x14ac:dyDescent="0.2">
      <c r="A280" s="6" t="s">
        <v>130</v>
      </c>
      <c r="B280" s="23">
        <v>6166.9871234766615</v>
      </c>
      <c r="C280" s="23" t="s">
        <v>377</v>
      </c>
      <c r="D280" s="23" t="s">
        <v>378</v>
      </c>
      <c r="E280" s="23" t="s">
        <v>378</v>
      </c>
      <c r="F280" s="23">
        <v>3860.2358722358722</v>
      </c>
      <c r="G280" s="23" t="s">
        <v>378</v>
      </c>
      <c r="H280" s="23" t="s">
        <v>377</v>
      </c>
      <c r="I280" s="23">
        <v>14823.276893698281</v>
      </c>
      <c r="J280" s="23" t="s">
        <v>378</v>
      </c>
    </row>
    <row r="281" spans="1:10" ht="15" x14ac:dyDescent="0.2">
      <c r="A281" s="6" t="s">
        <v>131</v>
      </c>
      <c r="B281" s="23">
        <v>8818.8742239595304</v>
      </c>
      <c r="C281" s="23" t="s">
        <v>377</v>
      </c>
      <c r="D281" s="23" t="s">
        <v>378</v>
      </c>
      <c r="E281" s="23" t="s">
        <v>378</v>
      </c>
      <c r="F281" s="23">
        <v>28142.724815724814</v>
      </c>
      <c r="G281" s="23" t="s">
        <v>378</v>
      </c>
      <c r="H281" s="23" t="s">
        <v>377</v>
      </c>
      <c r="I281" s="23">
        <v>10292.774029280712</v>
      </c>
      <c r="J281" s="23" t="s">
        <v>378</v>
      </c>
    </row>
    <row r="282" spans="1:10" s="10" customFormat="1" ht="15.75" x14ac:dyDescent="0.25">
      <c r="A282" s="4" t="s">
        <v>132</v>
      </c>
      <c r="B282" s="24">
        <v>21451.105311565876</v>
      </c>
      <c r="C282" s="24" t="s">
        <v>377</v>
      </c>
      <c r="D282" s="24" t="s">
        <v>378</v>
      </c>
      <c r="E282" s="24" t="s">
        <v>378</v>
      </c>
      <c r="F282" s="24">
        <v>28374.796068796069</v>
      </c>
      <c r="G282" s="24" t="s">
        <v>378</v>
      </c>
      <c r="H282" s="24" t="s">
        <v>377</v>
      </c>
      <c r="I282" s="24">
        <v>20179.040738383195</v>
      </c>
      <c r="J282" s="24" t="s">
        <v>378</v>
      </c>
    </row>
    <row r="283" spans="1:10" ht="15" x14ac:dyDescent="0.2">
      <c r="A283" s="6" t="s">
        <v>133</v>
      </c>
      <c r="B283" s="23">
        <v>16009.727063692802</v>
      </c>
      <c r="C283" s="23" t="s">
        <v>377</v>
      </c>
      <c r="D283" s="23" t="s">
        <v>378</v>
      </c>
      <c r="E283" s="23" t="s">
        <v>378</v>
      </c>
      <c r="F283" s="23">
        <v>25323.201474201473</v>
      </c>
      <c r="G283" s="23" t="s">
        <v>378</v>
      </c>
      <c r="H283" s="23" t="s">
        <v>377</v>
      </c>
      <c r="I283" s="23">
        <v>16996.844684914067</v>
      </c>
      <c r="J283" s="23" t="s">
        <v>378</v>
      </c>
    </row>
    <row r="284" spans="1:10" ht="15" x14ac:dyDescent="0.2">
      <c r="A284" s="6" t="s">
        <v>134</v>
      </c>
      <c r="B284" s="23">
        <v>3410.7468383536443</v>
      </c>
      <c r="C284" s="23" t="s">
        <v>377</v>
      </c>
      <c r="D284" s="23" t="s">
        <v>378</v>
      </c>
      <c r="E284" s="23" t="s">
        <v>378</v>
      </c>
      <c r="F284" s="23">
        <v>0</v>
      </c>
      <c r="G284" s="23" t="s">
        <v>378</v>
      </c>
      <c r="H284" s="23" t="s">
        <v>377</v>
      </c>
      <c r="I284" s="23">
        <v>0</v>
      </c>
      <c r="J284" s="23" t="s">
        <v>378</v>
      </c>
    </row>
    <row r="285" spans="1:10" ht="15" x14ac:dyDescent="0.2">
      <c r="A285" s="6" t="s">
        <v>135</v>
      </c>
      <c r="B285" s="23">
        <v>2030.7663830765694</v>
      </c>
      <c r="C285" s="23" t="s">
        <v>377</v>
      </c>
      <c r="D285" s="23" t="s">
        <v>378</v>
      </c>
      <c r="E285" s="23" t="s">
        <v>378</v>
      </c>
      <c r="F285" s="23">
        <v>3051.6265356265358</v>
      </c>
      <c r="G285" s="23" t="s">
        <v>378</v>
      </c>
      <c r="H285" s="23" t="s">
        <v>377</v>
      </c>
      <c r="I285" s="23">
        <v>3182.307447485678</v>
      </c>
      <c r="J285" s="23" t="s">
        <v>378</v>
      </c>
    </row>
    <row r="286" spans="1:10" s="10" customFormat="1" ht="15.75" x14ac:dyDescent="0.25">
      <c r="A286" s="4" t="s">
        <v>136</v>
      </c>
      <c r="B286" s="24">
        <v>66087.958841112893</v>
      </c>
      <c r="C286" s="24" t="s">
        <v>377</v>
      </c>
      <c r="D286" s="24" t="s">
        <v>378</v>
      </c>
      <c r="E286" s="24" t="s">
        <v>378</v>
      </c>
      <c r="F286" s="24">
        <v>89457.71007371007</v>
      </c>
      <c r="G286" s="24" t="s">
        <v>378</v>
      </c>
      <c r="H286" s="24" t="s">
        <v>377</v>
      </c>
      <c r="I286" s="24">
        <v>86158.938255887973</v>
      </c>
      <c r="J286" s="24" t="s">
        <v>378</v>
      </c>
    </row>
    <row r="287" spans="1:10" ht="15" x14ac:dyDescent="0.2">
      <c r="A287" s="6" t="s">
        <v>137</v>
      </c>
      <c r="B287" s="23">
        <v>958.83145550701306</v>
      </c>
      <c r="C287" s="23" t="s">
        <v>377</v>
      </c>
      <c r="D287" s="23" t="s">
        <v>378</v>
      </c>
      <c r="E287" s="23" t="s">
        <v>378</v>
      </c>
      <c r="F287" s="23">
        <v>0</v>
      </c>
      <c r="G287" s="23" t="s">
        <v>378</v>
      </c>
      <c r="H287" s="23" t="s">
        <v>377</v>
      </c>
      <c r="I287" s="23">
        <v>406.99618077657544</v>
      </c>
      <c r="J287" s="23" t="s">
        <v>378</v>
      </c>
    </row>
    <row r="288" spans="1:10" ht="15" x14ac:dyDescent="0.2">
      <c r="A288" s="21" t="s">
        <v>151</v>
      </c>
      <c r="B288" s="23">
        <v>890.38698551391121</v>
      </c>
      <c r="C288" s="23" t="s">
        <v>377</v>
      </c>
      <c r="D288" s="23" t="s">
        <v>378</v>
      </c>
      <c r="E288" s="23" t="s">
        <v>378</v>
      </c>
      <c r="F288" s="23">
        <v>1021.1253071253071</v>
      </c>
      <c r="G288" s="23" t="s">
        <v>378</v>
      </c>
      <c r="H288" s="23" t="s">
        <v>377</v>
      </c>
      <c r="I288" s="23">
        <v>2179.3781031190324</v>
      </c>
      <c r="J288" s="23" t="s">
        <v>378</v>
      </c>
    </row>
    <row r="289" spans="1:10" ht="15" x14ac:dyDescent="0.2">
      <c r="A289" s="21" t="s">
        <v>152</v>
      </c>
      <c r="B289" s="23">
        <v>0</v>
      </c>
      <c r="C289" s="23" t="s">
        <v>377</v>
      </c>
      <c r="D289" s="23" t="s">
        <v>378</v>
      </c>
      <c r="E289" s="23" t="s">
        <v>378</v>
      </c>
      <c r="F289" s="23">
        <v>0</v>
      </c>
      <c r="G289" s="23" t="s">
        <v>378</v>
      </c>
      <c r="H289" s="23" t="s">
        <v>377</v>
      </c>
      <c r="I289" s="23">
        <v>0</v>
      </c>
      <c r="J289" s="23" t="s">
        <v>378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2476.537364911474</v>
      </c>
      <c r="C291" s="24" t="s">
        <v>377</v>
      </c>
      <c r="D291" s="24" t="s">
        <v>378</v>
      </c>
      <c r="E291" s="24" t="s">
        <v>378</v>
      </c>
      <c r="F291" s="24">
        <v>5664.7837837837842</v>
      </c>
      <c r="G291" s="24" t="s">
        <v>378</v>
      </c>
      <c r="H291" s="24" t="s">
        <v>377</v>
      </c>
      <c r="I291" s="24">
        <v>2973.697008274984</v>
      </c>
      <c r="J291" s="24" t="s">
        <v>378</v>
      </c>
    </row>
    <row r="292" spans="1:10" ht="15" x14ac:dyDescent="0.2">
      <c r="A292" s="6" t="s">
        <v>128</v>
      </c>
      <c r="B292" s="23">
        <v>0</v>
      </c>
      <c r="C292" s="23" t="s">
        <v>377</v>
      </c>
      <c r="D292" s="23" t="s">
        <v>378</v>
      </c>
      <c r="E292" s="23" t="s">
        <v>378</v>
      </c>
      <c r="F292" s="23">
        <v>0</v>
      </c>
      <c r="G292" s="23" t="s">
        <v>378</v>
      </c>
      <c r="H292" s="23" t="s">
        <v>377</v>
      </c>
      <c r="I292" s="23">
        <v>0</v>
      </c>
      <c r="J292" s="23" t="s">
        <v>378</v>
      </c>
    </row>
    <row r="293" spans="1:10" ht="15" x14ac:dyDescent="0.2">
      <c r="A293" s="6" t="s">
        <v>139</v>
      </c>
      <c r="B293" s="23">
        <v>0</v>
      </c>
      <c r="C293" s="23" t="s">
        <v>377</v>
      </c>
      <c r="D293" s="23" t="s">
        <v>378</v>
      </c>
      <c r="E293" s="23" t="s">
        <v>378</v>
      </c>
      <c r="F293" s="23">
        <v>0</v>
      </c>
      <c r="G293" s="23" t="s">
        <v>378</v>
      </c>
      <c r="H293" s="23" t="s">
        <v>377</v>
      </c>
      <c r="I293" s="23">
        <v>0</v>
      </c>
      <c r="J293" s="23" t="s">
        <v>378</v>
      </c>
    </row>
    <row r="294" spans="1:10" ht="15" x14ac:dyDescent="0.2">
      <c r="A294" s="6" t="s">
        <v>130</v>
      </c>
      <c r="B294" s="23">
        <v>364.68981375028744</v>
      </c>
      <c r="C294" s="23" t="s">
        <v>377</v>
      </c>
      <c r="D294" s="23" t="s">
        <v>378</v>
      </c>
      <c r="E294" s="23" t="s">
        <v>378</v>
      </c>
      <c r="F294" s="23">
        <v>606.08108108108104</v>
      </c>
      <c r="G294" s="23" t="s">
        <v>378</v>
      </c>
      <c r="H294" s="23" t="s">
        <v>377</v>
      </c>
      <c r="I294" s="23">
        <v>826.62062380649263</v>
      </c>
      <c r="J294" s="23" t="s">
        <v>378</v>
      </c>
    </row>
    <row r="295" spans="1:10" ht="15" x14ac:dyDescent="0.2">
      <c r="A295" s="6" t="s">
        <v>131</v>
      </c>
      <c r="B295" s="23">
        <v>1031.3957231547481</v>
      </c>
      <c r="C295" s="23" t="s">
        <v>377</v>
      </c>
      <c r="D295" s="23" t="s">
        <v>378</v>
      </c>
      <c r="E295" s="23" t="s">
        <v>378</v>
      </c>
      <c r="F295" s="23">
        <v>1892.5208845208845</v>
      </c>
      <c r="G295" s="23" t="s">
        <v>378</v>
      </c>
      <c r="H295" s="23" t="s">
        <v>377</v>
      </c>
      <c r="I295" s="23">
        <v>337.54551241247611</v>
      </c>
      <c r="J295" s="23" t="s">
        <v>378</v>
      </c>
    </row>
    <row r="296" spans="1:10" ht="15" x14ac:dyDescent="0.2">
      <c r="A296" s="6" t="s">
        <v>133</v>
      </c>
      <c r="B296" s="23">
        <v>643.35249482639688</v>
      </c>
      <c r="C296" s="23" t="s">
        <v>377</v>
      </c>
      <c r="D296" s="23" t="s">
        <v>378</v>
      </c>
      <c r="E296" s="23" t="s">
        <v>378</v>
      </c>
      <c r="F296" s="23">
        <v>1727.7985257985258</v>
      </c>
      <c r="G296" s="23" t="s">
        <v>378</v>
      </c>
      <c r="H296" s="23" t="s">
        <v>377</v>
      </c>
      <c r="I296" s="23">
        <v>1130.0693825588796</v>
      </c>
      <c r="J296" s="23" t="s">
        <v>378</v>
      </c>
    </row>
    <row r="297" spans="1:10" ht="15" x14ac:dyDescent="0.2">
      <c r="A297" s="6" t="s">
        <v>140</v>
      </c>
      <c r="B297" s="23">
        <v>37.970567946654405</v>
      </c>
      <c r="C297" s="23" t="s">
        <v>377</v>
      </c>
      <c r="D297" s="23" t="s">
        <v>378</v>
      </c>
      <c r="E297" s="23" t="s">
        <v>378</v>
      </c>
      <c r="F297" s="23">
        <v>0</v>
      </c>
      <c r="G297" s="23" t="s">
        <v>378</v>
      </c>
      <c r="H297" s="23" t="s">
        <v>377</v>
      </c>
      <c r="I297" s="23">
        <v>0</v>
      </c>
      <c r="J297" s="23" t="s">
        <v>378</v>
      </c>
    </row>
    <row r="298" spans="1:10" s="10" customFormat="1" ht="15.75" x14ac:dyDescent="0.25">
      <c r="A298" s="4" t="s">
        <v>141</v>
      </c>
      <c r="B298" s="24">
        <v>112.06415267877674</v>
      </c>
      <c r="C298" s="24" t="s">
        <v>377</v>
      </c>
      <c r="D298" s="24" t="s">
        <v>378</v>
      </c>
      <c r="E298" s="24" t="s">
        <v>378</v>
      </c>
      <c r="F298" s="24">
        <v>0</v>
      </c>
      <c r="G298" s="24" t="s">
        <v>378</v>
      </c>
      <c r="H298" s="24" t="s">
        <v>377</v>
      </c>
      <c r="I298" s="24">
        <v>310.22724379376194</v>
      </c>
      <c r="J298" s="24" t="s">
        <v>378</v>
      </c>
    </row>
    <row r="299" spans="1:10" ht="15" x14ac:dyDescent="0.2">
      <c r="A299" s="6" t="s">
        <v>128</v>
      </c>
      <c r="B299" s="23">
        <v>0</v>
      </c>
      <c r="C299" s="23" t="s">
        <v>377</v>
      </c>
      <c r="D299" s="23" t="s">
        <v>378</v>
      </c>
      <c r="E299" s="23" t="s">
        <v>378</v>
      </c>
      <c r="F299" s="23">
        <v>0</v>
      </c>
      <c r="G299" s="23" t="s">
        <v>378</v>
      </c>
      <c r="H299" s="23" t="s">
        <v>377</v>
      </c>
      <c r="I299" s="23">
        <v>0</v>
      </c>
      <c r="J299" s="23" t="s">
        <v>378</v>
      </c>
    </row>
    <row r="300" spans="1:10" ht="15" x14ac:dyDescent="0.2">
      <c r="A300" s="6" t="s">
        <v>139</v>
      </c>
      <c r="B300" s="23">
        <v>0</v>
      </c>
      <c r="C300" s="23" t="s">
        <v>377</v>
      </c>
      <c r="D300" s="23" t="s">
        <v>378</v>
      </c>
      <c r="E300" s="23" t="s">
        <v>378</v>
      </c>
      <c r="F300" s="23">
        <v>0</v>
      </c>
      <c r="G300" s="23" t="s">
        <v>378</v>
      </c>
      <c r="H300" s="23" t="s">
        <v>377</v>
      </c>
      <c r="I300" s="23">
        <v>0</v>
      </c>
      <c r="J300" s="23" t="s">
        <v>378</v>
      </c>
    </row>
    <row r="301" spans="1:10" ht="15" x14ac:dyDescent="0.2">
      <c r="A301" s="6" t="s">
        <v>130</v>
      </c>
      <c r="B301" s="23">
        <v>112.06415267877674</v>
      </c>
      <c r="C301" s="23" t="s">
        <v>377</v>
      </c>
      <c r="D301" s="23" t="s">
        <v>378</v>
      </c>
      <c r="E301" s="23" t="s">
        <v>378</v>
      </c>
      <c r="F301" s="23">
        <v>0</v>
      </c>
      <c r="G301" s="23" t="s">
        <v>378</v>
      </c>
      <c r="H301" s="23" t="s">
        <v>377</v>
      </c>
      <c r="I301" s="23">
        <v>310.22724379376194</v>
      </c>
      <c r="J301" s="23" t="s">
        <v>378</v>
      </c>
    </row>
    <row r="302" spans="1:10" ht="15" x14ac:dyDescent="0.2">
      <c r="A302" s="6" t="s">
        <v>131</v>
      </c>
      <c r="B302" s="23">
        <v>0</v>
      </c>
      <c r="C302" s="23" t="s">
        <v>377</v>
      </c>
      <c r="D302" s="23" t="s">
        <v>378</v>
      </c>
      <c r="E302" s="23" t="s">
        <v>378</v>
      </c>
      <c r="F302" s="23">
        <v>0</v>
      </c>
      <c r="G302" s="23" t="s">
        <v>378</v>
      </c>
      <c r="H302" s="23" t="s">
        <v>377</v>
      </c>
      <c r="I302" s="23">
        <v>0</v>
      </c>
      <c r="J302" s="23" t="s">
        <v>378</v>
      </c>
    </row>
    <row r="303" spans="1:10" ht="15" x14ac:dyDescent="0.2">
      <c r="A303" s="6" t="s">
        <v>133</v>
      </c>
      <c r="B303" s="23">
        <v>0</v>
      </c>
      <c r="C303" s="23" t="s">
        <v>377</v>
      </c>
      <c r="D303" s="23" t="s">
        <v>378</v>
      </c>
      <c r="E303" s="23" t="s">
        <v>378</v>
      </c>
      <c r="F303" s="23">
        <v>0</v>
      </c>
      <c r="G303" s="23" t="s">
        <v>378</v>
      </c>
      <c r="H303" s="23" t="s">
        <v>377</v>
      </c>
      <c r="I303" s="23">
        <v>0</v>
      </c>
      <c r="J303" s="23" t="s">
        <v>378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378</v>
      </c>
      <c r="E304" s="23" t="s">
        <v>378</v>
      </c>
      <c r="F304" s="23">
        <v>0</v>
      </c>
      <c r="G304" s="23" t="s">
        <v>378</v>
      </c>
      <c r="H304" s="23" t="s">
        <v>377</v>
      </c>
      <c r="I304" s="23">
        <v>0</v>
      </c>
      <c r="J304" s="23" t="s">
        <v>378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203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 t="s">
        <v>377</v>
      </c>
      <c r="D313" s="24" t="s">
        <v>378</v>
      </c>
      <c r="E313" s="24">
        <v>8282.380733944954</v>
      </c>
      <c r="F313" s="24" t="s">
        <v>378</v>
      </c>
      <c r="G313" s="24" t="s">
        <v>377</v>
      </c>
      <c r="H313" s="24">
        <v>37611.525798525799</v>
      </c>
      <c r="I313" s="24" t="s">
        <v>378</v>
      </c>
      <c r="J313" s="24" t="s">
        <v>378</v>
      </c>
    </row>
    <row r="314" spans="1:10" ht="15" x14ac:dyDescent="0.2">
      <c r="A314" s="6" t="s">
        <v>128</v>
      </c>
      <c r="B314" s="30" t="s">
        <v>377</v>
      </c>
      <c r="C314" s="30" t="s">
        <v>377</v>
      </c>
      <c r="D314" s="30" t="s">
        <v>378</v>
      </c>
      <c r="E314" s="30">
        <v>2805.6238532110092</v>
      </c>
      <c r="F314" s="30" t="s">
        <v>378</v>
      </c>
      <c r="G314" s="30" t="s">
        <v>377</v>
      </c>
      <c r="H314" s="30">
        <v>32215.604422604421</v>
      </c>
      <c r="I314" s="30" t="s">
        <v>378</v>
      </c>
      <c r="J314" s="30" t="s">
        <v>378</v>
      </c>
    </row>
    <row r="315" spans="1:10" ht="15" x14ac:dyDescent="0.2">
      <c r="A315" s="6" t="s">
        <v>129</v>
      </c>
      <c r="B315" s="30" t="s">
        <v>377</v>
      </c>
      <c r="C315" s="30" t="s">
        <v>377</v>
      </c>
      <c r="D315" s="30" t="s">
        <v>378</v>
      </c>
      <c r="E315" s="30">
        <v>0</v>
      </c>
      <c r="F315" s="30" t="s">
        <v>378</v>
      </c>
      <c r="G315" s="30" t="s">
        <v>377</v>
      </c>
      <c r="H315" s="30">
        <v>1131.9893529893529</v>
      </c>
      <c r="I315" s="30" t="s">
        <v>378</v>
      </c>
      <c r="J315" s="30" t="s">
        <v>378</v>
      </c>
    </row>
    <row r="316" spans="1:10" ht="15" x14ac:dyDescent="0.2">
      <c r="A316" s="6" t="s">
        <v>130</v>
      </c>
      <c r="B316" s="30" t="s">
        <v>377</v>
      </c>
      <c r="C316" s="30" t="s">
        <v>377</v>
      </c>
      <c r="D316" s="30" t="s">
        <v>378</v>
      </c>
      <c r="E316" s="30">
        <v>352.78899082568807</v>
      </c>
      <c r="F316" s="30" t="s">
        <v>378</v>
      </c>
      <c r="G316" s="30" t="s">
        <v>377</v>
      </c>
      <c r="H316" s="30">
        <v>1543.6814086814086</v>
      </c>
      <c r="I316" s="30" t="s">
        <v>378</v>
      </c>
      <c r="J316" s="30" t="s">
        <v>378</v>
      </c>
    </row>
    <row r="317" spans="1:10" ht="15" x14ac:dyDescent="0.2">
      <c r="A317" s="6" t="s">
        <v>131</v>
      </c>
      <c r="B317" s="30" t="s">
        <v>377</v>
      </c>
      <c r="C317" s="30" t="s">
        <v>377</v>
      </c>
      <c r="D317" s="30" t="s">
        <v>378</v>
      </c>
      <c r="E317" s="30">
        <v>5123.9678899082564</v>
      </c>
      <c r="F317" s="30" t="s">
        <v>378</v>
      </c>
      <c r="G317" s="30" t="s">
        <v>377</v>
      </c>
      <c r="H317" s="30">
        <v>2655.2891072891075</v>
      </c>
      <c r="I317" s="30" t="s">
        <v>378</v>
      </c>
      <c r="J317" s="30" t="s">
        <v>378</v>
      </c>
    </row>
    <row r="318" spans="1:10" s="10" customFormat="1" ht="15.75" x14ac:dyDescent="0.25">
      <c r="A318" s="4" t="s">
        <v>132</v>
      </c>
      <c r="B318" s="24" t="s">
        <v>377</v>
      </c>
      <c r="C318" s="24" t="s">
        <v>377</v>
      </c>
      <c r="D318" s="24" t="s">
        <v>378</v>
      </c>
      <c r="E318" s="24">
        <v>23061.371559633026</v>
      </c>
      <c r="F318" s="24" t="s">
        <v>378</v>
      </c>
      <c r="G318" s="24" t="s">
        <v>377</v>
      </c>
      <c r="H318" s="24">
        <v>17116.501228501227</v>
      </c>
      <c r="I318" s="24" t="s">
        <v>378</v>
      </c>
      <c r="J318" s="24" t="s">
        <v>378</v>
      </c>
    </row>
    <row r="319" spans="1:10" ht="15" x14ac:dyDescent="0.2">
      <c r="A319" s="6" t="s">
        <v>133</v>
      </c>
      <c r="B319" s="30" t="s">
        <v>377</v>
      </c>
      <c r="C319" s="30" t="s">
        <v>377</v>
      </c>
      <c r="D319" s="30" t="s">
        <v>378</v>
      </c>
      <c r="E319" s="30">
        <v>6072.2706422018346</v>
      </c>
      <c r="F319" s="30" t="s">
        <v>378</v>
      </c>
      <c r="G319" s="30" t="s">
        <v>377</v>
      </c>
      <c r="H319" s="30">
        <v>16304.340704340704</v>
      </c>
      <c r="I319" s="30" t="s">
        <v>378</v>
      </c>
      <c r="J319" s="30" t="s">
        <v>378</v>
      </c>
    </row>
    <row r="320" spans="1:10" ht="15" x14ac:dyDescent="0.2">
      <c r="A320" s="6" t="s">
        <v>134</v>
      </c>
      <c r="B320" s="30" t="s">
        <v>377</v>
      </c>
      <c r="C320" s="30" t="s">
        <v>377</v>
      </c>
      <c r="D320" s="30" t="s">
        <v>378</v>
      </c>
      <c r="E320" s="30">
        <v>15665.848623853211</v>
      </c>
      <c r="F320" s="30" t="s">
        <v>378</v>
      </c>
      <c r="G320" s="30" t="s">
        <v>377</v>
      </c>
      <c r="H320" s="30">
        <v>0</v>
      </c>
      <c r="I320" s="30" t="s">
        <v>378</v>
      </c>
      <c r="J320" s="30" t="s">
        <v>378</v>
      </c>
    </row>
    <row r="321" spans="1:10" ht="15" x14ac:dyDescent="0.2">
      <c r="A321" s="6" t="s">
        <v>135</v>
      </c>
      <c r="B321" s="30" t="s">
        <v>377</v>
      </c>
      <c r="C321" s="30" t="s">
        <v>377</v>
      </c>
      <c r="D321" s="30" t="s">
        <v>378</v>
      </c>
      <c r="E321" s="30">
        <v>1323.3302752293578</v>
      </c>
      <c r="F321" s="30" t="s">
        <v>378</v>
      </c>
      <c r="G321" s="30" t="s">
        <v>377</v>
      </c>
      <c r="H321" s="30">
        <v>812.47338247338246</v>
      </c>
      <c r="I321" s="30" t="s">
        <v>378</v>
      </c>
      <c r="J321" s="30" t="s">
        <v>378</v>
      </c>
    </row>
    <row r="322" spans="1:10" s="10" customFormat="1" ht="15.75" x14ac:dyDescent="0.25">
      <c r="A322" s="4" t="s">
        <v>136</v>
      </c>
      <c r="B322" s="24" t="s">
        <v>377</v>
      </c>
      <c r="C322" s="24" t="s">
        <v>377</v>
      </c>
      <c r="D322" s="24" t="s">
        <v>378</v>
      </c>
      <c r="E322" s="24">
        <v>31343.752293577982</v>
      </c>
      <c r="F322" s="24" t="s">
        <v>378</v>
      </c>
      <c r="G322" s="24" t="s">
        <v>377</v>
      </c>
      <c r="H322" s="24">
        <v>54728.027027027027</v>
      </c>
      <c r="I322" s="24" t="s">
        <v>378</v>
      </c>
      <c r="J322" s="24" t="s">
        <v>378</v>
      </c>
    </row>
    <row r="323" spans="1:10" ht="15" x14ac:dyDescent="0.2">
      <c r="A323" s="6" t="s">
        <v>137</v>
      </c>
      <c r="B323" s="30" t="s">
        <v>377</v>
      </c>
      <c r="C323" s="30" t="s">
        <v>377</v>
      </c>
      <c r="D323" s="30" t="s">
        <v>378</v>
      </c>
      <c r="E323" s="30">
        <v>4877.8302752293575</v>
      </c>
      <c r="F323" s="30" t="s">
        <v>378</v>
      </c>
      <c r="G323" s="30" t="s">
        <v>377</v>
      </c>
      <c r="H323" s="30">
        <v>59.95085995085995</v>
      </c>
      <c r="I323" s="30" t="s">
        <v>378</v>
      </c>
      <c r="J323" s="30" t="s">
        <v>378</v>
      </c>
    </row>
    <row r="324" spans="1:10" ht="15" x14ac:dyDescent="0.2">
      <c r="A324" s="21" t="s">
        <v>151</v>
      </c>
      <c r="B324" s="30" t="s">
        <v>377</v>
      </c>
      <c r="C324" s="30" t="s">
        <v>377</v>
      </c>
      <c r="D324" s="30" t="s">
        <v>378</v>
      </c>
      <c r="E324" s="30">
        <v>0</v>
      </c>
      <c r="F324" s="30" t="s">
        <v>378</v>
      </c>
      <c r="G324" s="30" t="s">
        <v>377</v>
      </c>
      <c r="H324" s="30">
        <v>0</v>
      </c>
      <c r="I324" s="30" t="s">
        <v>378</v>
      </c>
      <c r="J324" s="30" t="s">
        <v>378</v>
      </c>
    </row>
    <row r="325" spans="1:10" ht="15" x14ac:dyDescent="0.2">
      <c r="A325" s="21" t="s">
        <v>152</v>
      </c>
      <c r="B325" s="30" t="s">
        <v>377</v>
      </c>
      <c r="C325" s="30" t="s">
        <v>377</v>
      </c>
      <c r="D325" s="30" t="s">
        <v>378</v>
      </c>
      <c r="E325" s="30">
        <v>0</v>
      </c>
      <c r="F325" s="30" t="s">
        <v>378</v>
      </c>
      <c r="G325" s="30" t="s">
        <v>377</v>
      </c>
      <c r="H325" s="30">
        <v>0</v>
      </c>
      <c r="I325" s="30" t="s">
        <v>378</v>
      </c>
      <c r="J325" s="30" t="s">
        <v>378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 t="s">
        <v>377</v>
      </c>
      <c r="D327" s="24" t="s">
        <v>378</v>
      </c>
      <c r="E327" s="24">
        <v>121.02752293577981</v>
      </c>
      <c r="F327" s="24" t="s">
        <v>378</v>
      </c>
      <c r="G327" s="24" t="s">
        <v>377</v>
      </c>
      <c r="H327" s="24">
        <v>3019.6183456183458</v>
      </c>
      <c r="I327" s="24" t="s">
        <v>378</v>
      </c>
      <c r="J327" s="24" t="s">
        <v>378</v>
      </c>
    </row>
    <row r="328" spans="1:10" ht="15" x14ac:dyDescent="0.2">
      <c r="A328" s="6" t="s">
        <v>128</v>
      </c>
      <c r="B328" s="30" t="s">
        <v>377</v>
      </c>
      <c r="C328" s="30" t="s">
        <v>377</v>
      </c>
      <c r="D328" s="30" t="s">
        <v>378</v>
      </c>
      <c r="E328" s="30">
        <v>0</v>
      </c>
      <c r="F328" s="30" t="s">
        <v>378</v>
      </c>
      <c r="G328" s="30" t="s">
        <v>377</v>
      </c>
      <c r="H328" s="30">
        <v>0</v>
      </c>
      <c r="I328" s="30" t="s">
        <v>378</v>
      </c>
      <c r="J328" s="30" t="s">
        <v>378</v>
      </c>
    </row>
    <row r="329" spans="1:10" ht="15" x14ac:dyDescent="0.2">
      <c r="A329" s="6" t="s">
        <v>139</v>
      </c>
      <c r="B329" s="30" t="s">
        <v>377</v>
      </c>
      <c r="C329" s="30" t="s">
        <v>377</v>
      </c>
      <c r="D329" s="30" t="s">
        <v>378</v>
      </c>
      <c r="E329" s="30">
        <v>0</v>
      </c>
      <c r="F329" s="30" t="s">
        <v>378</v>
      </c>
      <c r="G329" s="30" t="s">
        <v>377</v>
      </c>
      <c r="H329" s="30">
        <v>0</v>
      </c>
      <c r="I329" s="30" t="s">
        <v>378</v>
      </c>
      <c r="J329" s="30" t="s">
        <v>378</v>
      </c>
    </row>
    <row r="330" spans="1:10" ht="15" x14ac:dyDescent="0.2">
      <c r="A330" s="6" t="s">
        <v>130</v>
      </c>
      <c r="B330" s="30" t="s">
        <v>377</v>
      </c>
      <c r="C330" s="30" t="s">
        <v>377</v>
      </c>
      <c r="D330" s="30" t="s">
        <v>378</v>
      </c>
      <c r="E330" s="30">
        <v>0</v>
      </c>
      <c r="F330" s="30" t="s">
        <v>378</v>
      </c>
      <c r="G330" s="30" t="s">
        <v>377</v>
      </c>
      <c r="H330" s="30">
        <v>33.366093366093367</v>
      </c>
      <c r="I330" s="30" t="s">
        <v>378</v>
      </c>
      <c r="J330" s="30" t="s">
        <v>378</v>
      </c>
    </row>
    <row r="331" spans="1:10" ht="15" x14ac:dyDescent="0.2">
      <c r="A331" s="6" t="s">
        <v>131</v>
      </c>
      <c r="B331" s="30" t="s">
        <v>377</v>
      </c>
      <c r="C331" s="30" t="s">
        <v>377</v>
      </c>
      <c r="D331" s="30" t="s">
        <v>378</v>
      </c>
      <c r="E331" s="30">
        <v>0</v>
      </c>
      <c r="F331" s="30" t="s">
        <v>378</v>
      </c>
      <c r="G331" s="30" t="s">
        <v>377</v>
      </c>
      <c r="H331" s="30">
        <v>2608.5176085176086</v>
      </c>
      <c r="I331" s="30" t="s">
        <v>378</v>
      </c>
      <c r="J331" s="30" t="s">
        <v>378</v>
      </c>
    </row>
    <row r="332" spans="1:10" ht="15" x14ac:dyDescent="0.2">
      <c r="A332" s="6" t="s">
        <v>133</v>
      </c>
      <c r="B332" s="30" t="s">
        <v>377</v>
      </c>
      <c r="C332" s="30" t="s">
        <v>377</v>
      </c>
      <c r="D332" s="30" t="s">
        <v>378</v>
      </c>
      <c r="E332" s="30">
        <v>35.091743119266056</v>
      </c>
      <c r="F332" s="30" t="s">
        <v>378</v>
      </c>
      <c r="G332" s="30" t="s">
        <v>377</v>
      </c>
      <c r="H332" s="30">
        <v>189.89271089271088</v>
      </c>
      <c r="I332" s="30" t="s">
        <v>378</v>
      </c>
      <c r="J332" s="30" t="s">
        <v>378</v>
      </c>
    </row>
    <row r="333" spans="1:10" ht="15" x14ac:dyDescent="0.2">
      <c r="A333" s="6" t="s">
        <v>140</v>
      </c>
      <c r="B333" s="30" t="s">
        <v>377</v>
      </c>
      <c r="C333" s="30" t="s">
        <v>377</v>
      </c>
      <c r="D333" s="30" t="s">
        <v>378</v>
      </c>
      <c r="E333" s="30">
        <v>85.935779816513758</v>
      </c>
      <c r="F333" s="30" t="s">
        <v>378</v>
      </c>
      <c r="G333" s="30" t="s">
        <v>377</v>
      </c>
      <c r="H333" s="30">
        <v>119.9017199017199</v>
      </c>
      <c r="I333" s="30" t="s">
        <v>378</v>
      </c>
      <c r="J333" s="30" t="s">
        <v>378</v>
      </c>
    </row>
    <row r="334" spans="1:10" s="10" customFormat="1" ht="15.75" x14ac:dyDescent="0.25">
      <c r="A334" s="4" t="s">
        <v>141</v>
      </c>
      <c r="B334" s="24" t="s">
        <v>377</v>
      </c>
      <c r="C334" s="24" t="s">
        <v>377</v>
      </c>
      <c r="D334" s="24" t="s">
        <v>378</v>
      </c>
      <c r="E334" s="24">
        <v>0</v>
      </c>
      <c r="F334" s="24" t="s">
        <v>378</v>
      </c>
      <c r="G334" s="24" t="s">
        <v>377</v>
      </c>
      <c r="H334" s="24">
        <v>0</v>
      </c>
      <c r="I334" s="24" t="s">
        <v>378</v>
      </c>
      <c r="J334" s="24" t="s">
        <v>378</v>
      </c>
    </row>
    <row r="335" spans="1:10" ht="15" x14ac:dyDescent="0.2">
      <c r="A335" s="6" t="s">
        <v>128</v>
      </c>
      <c r="B335" s="30" t="s">
        <v>377</v>
      </c>
      <c r="C335" s="30" t="s">
        <v>377</v>
      </c>
      <c r="D335" s="30" t="s">
        <v>378</v>
      </c>
      <c r="E335" s="30">
        <v>0</v>
      </c>
      <c r="F335" s="30" t="s">
        <v>378</v>
      </c>
      <c r="G335" s="30" t="s">
        <v>377</v>
      </c>
      <c r="H335" s="30">
        <v>0</v>
      </c>
      <c r="I335" s="30" t="s">
        <v>378</v>
      </c>
      <c r="J335" s="30" t="s">
        <v>378</v>
      </c>
    </row>
    <row r="336" spans="1:10" ht="15" x14ac:dyDescent="0.2">
      <c r="A336" s="6" t="s">
        <v>139</v>
      </c>
      <c r="B336" s="30" t="s">
        <v>377</v>
      </c>
      <c r="C336" s="30" t="s">
        <v>377</v>
      </c>
      <c r="D336" s="30" t="s">
        <v>378</v>
      </c>
      <c r="E336" s="30">
        <v>0</v>
      </c>
      <c r="F336" s="30" t="s">
        <v>378</v>
      </c>
      <c r="G336" s="30" t="s">
        <v>377</v>
      </c>
      <c r="H336" s="30">
        <v>0</v>
      </c>
      <c r="I336" s="30" t="s">
        <v>378</v>
      </c>
      <c r="J336" s="30" t="s">
        <v>378</v>
      </c>
    </row>
    <row r="337" spans="1:10" ht="15" x14ac:dyDescent="0.2">
      <c r="A337" s="6" t="s">
        <v>130</v>
      </c>
      <c r="B337" s="30" t="s">
        <v>377</v>
      </c>
      <c r="C337" s="30" t="s">
        <v>377</v>
      </c>
      <c r="D337" s="30" t="s">
        <v>378</v>
      </c>
      <c r="E337" s="30">
        <v>0</v>
      </c>
      <c r="F337" s="30" t="s">
        <v>378</v>
      </c>
      <c r="G337" s="30" t="s">
        <v>377</v>
      </c>
      <c r="H337" s="30">
        <v>0</v>
      </c>
      <c r="I337" s="30" t="s">
        <v>378</v>
      </c>
      <c r="J337" s="30" t="s">
        <v>378</v>
      </c>
    </row>
    <row r="338" spans="1:10" ht="15" x14ac:dyDescent="0.2">
      <c r="A338" s="6" t="s">
        <v>131</v>
      </c>
      <c r="B338" s="30" t="s">
        <v>377</v>
      </c>
      <c r="C338" s="30" t="s">
        <v>377</v>
      </c>
      <c r="D338" s="30" t="s">
        <v>378</v>
      </c>
      <c r="E338" s="30">
        <v>0</v>
      </c>
      <c r="F338" s="30" t="s">
        <v>378</v>
      </c>
      <c r="G338" s="30" t="s">
        <v>377</v>
      </c>
      <c r="H338" s="30">
        <v>0</v>
      </c>
      <c r="I338" s="30" t="s">
        <v>378</v>
      </c>
      <c r="J338" s="30" t="s">
        <v>378</v>
      </c>
    </row>
    <row r="339" spans="1:10" ht="15" x14ac:dyDescent="0.2">
      <c r="A339" s="6" t="s">
        <v>133</v>
      </c>
      <c r="B339" s="30" t="s">
        <v>377</v>
      </c>
      <c r="C339" s="30" t="s">
        <v>377</v>
      </c>
      <c r="D339" s="30" t="s">
        <v>378</v>
      </c>
      <c r="E339" s="30">
        <v>0</v>
      </c>
      <c r="F339" s="30" t="s">
        <v>378</v>
      </c>
      <c r="G339" s="30" t="s">
        <v>377</v>
      </c>
      <c r="H339" s="30">
        <v>0</v>
      </c>
      <c r="I339" s="30" t="s">
        <v>378</v>
      </c>
      <c r="J339" s="30" t="s">
        <v>378</v>
      </c>
    </row>
    <row r="340" spans="1:10" ht="15" x14ac:dyDescent="0.2">
      <c r="A340" s="6" t="s">
        <v>140</v>
      </c>
      <c r="B340" s="30" t="s">
        <v>377</v>
      </c>
      <c r="C340" s="30" t="s">
        <v>377</v>
      </c>
      <c r="D340" s="30" t="s">
        <v>378</v>
      </c>
      <c r="E340" s="30">
        <v>0</v>
      </c>
      <c r="F340" s="30" t="s">
        <v>378</v>
      </c>
      <c r="G340" s="30" t="s">
        <v>377</v>
      </c>
      <c r="H340" s="30">
        <v>0</v>
      </c>
      <c r="I340" s="30" t="s">
        <v>378</v>
      </c>
      <c r="J340" s="30" t="s">
        <v>378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13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92</v>
      </c>
      <c r="C6" s="3">
        <v>0</v>
      </c>
      <c r="D6" s="3">
        <v>0</v>
      </c>
      <c r="E6" s="3">
        <v>6</v>
      </c>
      <c r="F6" s="3">
        <v>38</v>
      </c>
      <c r="G6" s="3">
        <v>11</v>
      </c>
      <c r="H6" s="3">
        <v>0</v>
      </c>
      <c r="I6" s="3">
        <v>13</v>
      </c>
      <c r="J6" s="3">
        <v>0</v>
      </c>
    </row>
    <row r="7" spans="1:10" ht="15" x14ac:dyDescent="0.2">
      <c r="A7" s="2" t="s">
        <v>12</v>
      </c>
      <c r="B7" s="3">
        <v>4395</v>
      </c>
      <c r="C7" s="3">
        <v>0</v>
      </c>
      <c r="D7" s="3">
        <v>0</v>
      </c>
      <c r="E7" s="3">
        <v>614</v>
      </c>
      <c r="F7" s="3">
        <v>1182</v>
      </c>
      <c r="G7" s="3">
        <v>253</v>
      </c>
      <c r="H7" s="3">
        <v>0</v>
      </c>
      <c r="I7" s="3">
        <v>260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1.0788509670079633</v>
      </c>
      <c r="C9" s="23" t="s">
        <v>377</v>
      </c>
      <c r="D9" s="23" t="s">
        <v>377</v>
      </c>
      <c r="E9" s="23" t="s">
        <v>378</v>
      </c>
      <c r="F9" s="23">
        <v>0.85041455160744495</v>
      </c>
      <c r="G9" s="23">
        <v>1.0363636363636364</v>
      </c>
      <c r="H9" s="23" t="s">
        <v>377</v>
      </c>
      <c r="I9" s="23">
        <v>1.2907692307692309</v>
      </c>
      <c r="J9" s="23" t="s">
        <v>377</v>
      </c>
    </row>
    <row r="10" spans="1:10" ht="15" x14ac:dyDescent="0.2">
      <c r="A10" s="6" t="s">
        <v>15</v>
      </c>
      <c r="B10" s="23">
        <v>0.62787940841865741</v>
      </c>
      <c r="C10" s="23" t="s">
        <v>377</v>
      </c>
      <c r="D10" s="23" t="s">
        <v>377</v>
      </c>
      <c r="E10" s="23" t="s">
        <v>378</v>
      </c>
      <c r="F10" s="23">
        <v>0.42395939086294415</v>
      </c>
      <c r="G10" s="23">
        <v>0.65909090909090906</v>
      </c>
      <c r="H10" s="23" t="s">
        <v>377</v>
      </c>
      <c r="I10" s="23">
        <v>0.57153846153846155</v>
      </c>
      <c r="J10" s="23" t="s">
        <v>377</v>
      </c>
    </row>
    <row r="11" spans="1:10" ht="15" x14ac:dyDescent="0.2">
      <c r="A11" s="6" t="s">
        <v>16</v>
      </c>
      <c r="B11" s="23">
        <v>8829.2643913538104</v>
      </c>
      <c r="C11" s="23" t="s">
        <v>377</v>
      </c>
      <c r="D11" s="23" t="s">
        <v>377</v>
      </c>
      <c r="E11" s="23" t="s">
        <v>378</v>
      </c>
      <c r="F11" s="23">
        <v>15089.779187817259</v>
      </c>
      <c r="G11" s="23">
        <v>6973.363636363636</v>
      </c>
      <c r="H11" s="23" t="s">
        <v>377</v>
      </c>
      <c r="I11" s="23">
        <v>15227</v>
      </c>
      <c r="J11" s="23" t="s">
        <v>377</v>
      </c>
    </row>
    <row r="12" spans="1:10" ht="15" x14ac:dyDescent="0.2">
      <c r="A12" s="6" t="s">
        <v>17</v>
      </c>
      <c r="B12" s="23">
        <v>1.1767281001137657</v>
      </c>
      <c r="C12" s="23" t="s">
        <v>377</v>
      </c>
      <c r="D12" s="23" t="s">
        <v>377</v>
      </c>
      <c r="E12" s="23" t="s">
        <v>378</v>
      </c>
      <c r="F12" s="23">
        <v>1.4145685279187818</v>
      </c>
      <c r="G12" s="23">
        <v>0.95272727272727264</v>
      </c>
      <c r="H12" s="23" t="s">
        <v>377</v>
      </c>
      <c r="I12" s="23">
        <v>1.5284615384615385</v>
      </c>
      <c r="J12" s="23" t="s">
        <v>377</v>
      </c>
    </row>
    <row r="13" spans="1:10" ht="15" x14ac:dyDescent="0.2">
      <c r="A13" s="6" t="s">
        <v>18</v>
      </c>
      <c r="B13" s="23">
        <v>0.18682138794084185</v>
      </c>
      <c r="C13" s="23" t="s">
        <v>377</v>
      </c>
      <c r="D13" s="23" t="s">
        <v>377</v>
      </c>
      <c r="E13" s="23" t="s">
        <v>378</v>
      </c>
      <c r="F13" s="23">
        <v>0.28324873096446695</v>
      </c>
      <c r="G13" s="23">
        <v>0.1</v>
      </c>
      <c r="H13" s="23" t="s">
        <v>377</v>
      </c>
      <c r="I13" s="23">
        <v>0.56692307692307686</v>
      </c>
      <c r="J13" s="23" t="s">
        <v>377</v>
      </c>
    </row>
    <row r="14" spans="1:10" s="10" customFormat="1" ht="15.75" x14ac:dyDescent="0.25">
      <c r="A14" s="4" t="s">
        <v>19</v>
      </c>
      <c r="B14" s="24">
        <v>8969.7367463026167</v>
      </c>
      <c r="C14" s="24" t="s">
        <v>377</v>
      </c>
      <c r="D14" s="24" t="s">
        <v>377</v>
      </c>
      <c r="E14" s="24" t="s">
        <v>378</v>
      </c>
      <c r="F14" s="24">
        <v>16423.824873096448</v>
      </c>
      <c r="G14" s="24">
        <v>8859.2727272727279</v>
      </c>
      <c r="H14" s="24" t="s">
        <v>377</v>
      </c>
      <c r="I14" s="24">
        <v>9998.3076923076915</v>
      </c>
      <c r="J14" s="24" t="s">
        <v>377</v>
      </c>
    </row>
    <row r="15" spans="1:10" ht="15" x14ac:dyDescent="0.2">
      <c r="A15" s="6" t="s">
        <v>20</v>
      </c>
      <c r="B15" s="23">
        <v>8845.4245733788393</v>
      </c>
      <c r="C15" s="23" t="s">
        <v>377</v>
      </c>
      <c r="D15" s="23" t="s">
        <v>377</v>
      </c>
      <c r="E15" s="23" t="s">
        <v>378</v>
      </c>
      <c r="F15" s="23">
        <v>16342.044839255499</v>
      </c>
      <c r="G15" s="23">
        <v>8859.2727272727279</v>
      </c>
      <c r="H15" s="23" t="s">
        <v>377</v>
      </c>
      <c r="I15" s="23">
        <v>9898.3076923076915</v>
      </c>
      <c r="J15" s="23" t="s">
        <v>377</v>
      </c>
    </row>
    <row r="16" spans="1:10" ht="15" x14ac:dyDescent="0.2">
      <c r="A16" s="6" t="s">
        <v>21</v>
      </c>
      <c r="B16" s="23">
        <v>124.31217292377701</v>
      </c>
      <c r="C16" s="23" t="s">
        <v>377</v>
      </c>
      <c r="D16" s="23" t="s">
        <v>377</v>
      </c>
      <c r="E16" s="23" t="s">
        <v>378</v>
      </c>
      <c r="F16" s="23">
        <v>81.780033840947553</v>
      </c>
      <c r="G16" s="23">
        <v>0</v>
      </c>
      <c r="H16" s="23" t="s">
        <v>377</v>
      </c>
      <c r="I16" s="23">
        <v>100</v>
      </c>
      <c r="J16" s="23" t="s">
        <v>377</v>
      </c>
    </row>
    <row r="17" spans="1:20" ht="15" x14ac:dyDescent="0.2">
      <c r="A17" s="6" t="s">
        <v>22</v>
      </c>
      <c r="B17" s="23">
        <v>0</v>
      </c>
      <c r="C17" s="23" t="s">
        <v>377</v>
      </c>
      <c r="D17" s="23" t="s">
        <v>377</v>
      </c>
      <c r="E17" s="23" t="s">
        <v>378</v>
      </c>
      <c r="F17" s="23">
        <v>0</v>
      </c>
      <c r="G17" s="23">
        <v>0</v>
      </c>
      <c r="H17" s="23" t="s">
        <v>377</v>
      </c>
      <c r="I17" s="23">
        <v>0</v>
      </c>
      <c r="J17" s="23" t="s">
        <v>377</v>
      </c>
    </row>
    <row r="18" spans="1:20" s="10" customFormat="1" ht="15.75" x14ac:dyDescent="0.25">
      <c r="A18" s="4" t="s">
        <v>23</v>
      </c>
      <c r="B18" s="24">
        <v>3008.2573378839588</v>
      </c>
      <c r="C18" s="24" t="s">
        <v>377</v>
      </c>
      <c r="D18" s="24" t="s">
        <v>377</v>
      </c>
      <c r="E18" s="24" t="s">
        <v>378</v>
      </c>
      <c r="F18" s="24">
        <v>2996.6675126903551</v>
      </c>
      <c r="G18" s="24">
        <v>1456</v>
      </c>
      <c r="H18" s="24" t="s">
        <v>377</v>
      </c>
      <c r="I18" s="24">
        <v>11890.923076923076</v>
      </c>
      <c r="J18" s="24" t="s">
        <v>377</v>
      </c>
    </row>
    <row r="19" spans="1:20" s="10" customFormat="1" ht="15.75" x14ac:dyDescent="0.25">
      <c r="A19" s="4" t="s">
        <v>24</v>
      </c>
      <c r="B19" s="24">
        <v>6562.1922639362911</v>
      </c>
      <c r="C19" s="24" t="s">
        <v>377</v>
      </c>
      <c r="D19" s="24" t="s">
        <v>377</v>
      </c>
      <c r="E19" s="24" t="s">
        <v>378</v>
      </c>
      <c r="F19" s="24">
        <v>10574.111675126904</v>
      </c>
      <c r="G19" s="24">
        <v>7644.636363636364</v>
      </c>
      <c r="H19" s="24" t="s">
        <v>377</v>
      </c>
      <c r="I19" s="24">
        <v>13279.538461538461</v>
      </c>
      <c r="J19" s="24" t="s">
        <v>377</v>
      </c>
      <c r="T19" s="10" t="s">
        <v>57</v>
      </c>
    </row>
    <row r="20" spans="1:20" ht="15" x14ac:dyDescent="0.2">
      <c r="A20" s="6" t="s">
        <v>25</v>
      </c>
      <c r="B20" s="23">
        <v>2497.5574516496017</v>
      </c>
      <c r="C20" s="23" t="s">
        <v>377</v>
      </c>
      <c r="D20" s="23" t="s">
        <v>377</v>
      </c>
      <c r="E20" s="23" t="s">
        <v>378</v>
      </c>
      <c r="F20" s="23">
        <v>4251.4204737732653</v>
      </c>
      <c r="G20" s="23">
        <v>2856.5454545454545</v>
      </c>
      <c r="H20" s="23" t="s">
        <v>377</v>
      </c>
      <c r="I20" s="23">
        <v>3783.7692307692309</v>
      </c>
      <c r="J20" s="23" t="s">
        <v>377</v>
      </c>
    </row>
    <row r="21" spans="1:20" ht="15" x14ac:dyDescent="0.2">
      <c r="A21" s="6" t="s">
        <v>26</v>
      </c>
      <c r="B21" s="23">
        <v>4064.6484641638226</v>
      </c>
      <c r="C21" s="23" t="s">
        <v>377</v>
      </c>
      <c r="D21" s="23" t="s">
        <v>377</v>
      </c>
      <c r="E21" s="23" t="s">
        <v>378</v>
      </c>
      <c r="F21" s="23">
        <v>6322.8392554991542</v>
      </c>
      <c r="G21" s="23">
        <v>4788.181818181818</v>
      </c>
      <c r="H21" s="23" t="s">
        <v>377</v>
      </c>
      <c r="I21" s="23">
        <v>9495.6923076923085</v>
      </c>
      <c r="J21" s="23" t="s">
        <v>377</v>
      </c>
    </row>
    <row r="22" spans="1:20" ht="15" x14ac:dyDescent="0.2">
      <c r="A22" s="6" t="s">
        <v>27</v>
      </c>
      <c r="B22" s="23">
        <v>1567.5130830489193</v>
      </c>
      <c r="C22" s="23" t="s">
        <v>377</v>
      </c>
      <c r="D22" s="23" t="s">
        <v>377</v>
      </c>
      <c r="E22" s="23" t="s">
        <v>378</v>
      </c>
      <c r="F22" s="23">
        <v>2243.756345177665</v>
      </c>
      <c r="G22" s="23">
        <v>1075.909090909091</v>
      </c>
      <c r="H22" s="23" t="s">
        <v>377</v>
      </c>
      <c r="I22" s="23">
        <v>4251.3846153846152</v>
      </c>
      <c r="J22" s="23" t="s">
        <v>377</v>
      </c>
    </row>
    <row r="23" spans="1:20" ht="15" x14ac:dyDescent="0.2">
      <c r="A23" s="6" t="s">
        <v>28</v>
      </c>
      <c r="B23" s="23">
        <v>122.44960182025028</v>
      </c>
      <c r="C23" s="23" t="s">
        <v>377</v>
      </c>
      <c r="D23" s="23" t="s">
        <v>377</v>
      </c>
      <c r="E23" s="23" t="s">
        <v>378</v>
      </c>
      <c r="F23" s="23">
        <v>250.98054145516073</v>
      </c>
      <c r="G23" s="23">
        <v>184.72727272727272</v>
      </c>
      <c r="H23" s="23" t="s">
        <v>377</v>
      </c>
      <c r="I23" s="23">
        <v>148.92307692307693</v>
      </c>
      <c r="J23" s="23" t="s">
        <v>377</v>
      </c>
    </row>
    <row r="24" spans="1:20" s="10" customFormat="1" ht="15.75" x14ac:dyDescent="0.25">
      <c r="A24" s="4" t="s">
        <v>29</v>
      </c>
      <c r="B24" s="24">
        <v>74116.247781569968</v>
      </c>
      <c r="C24" s="24" t="s">
        <v>377</v>
      </c>
      <c r="D24" s="24" t="s">
        <v>377</v>
      </c>
      <c r="E24" s="24" t="s">
        <v>378</v>
      </c>
      <c r="F24" s="24">
        <v>80901.512690355332</v>
      </c>
      <c r="G24" s="24">
        <v>185324.36363636365</v>
      </c>
      <c r="H24" s="24" t="s">
        <v>377</v>
      </c>
      <c r="I24" s="24">
        <v>160971.46153846153</v>
      </c>
      <c r="J24" s="24" t="s">
        <v>377</v>
      </c>
    </row>
    <row r="25" spans="1:20" ht="15" x14ac:dyDescent="0.2">
      <c r="A25" s="6" t="s">
        <v>30</v>
      </c>
      <c r="B25" s="23">
        <v>66605.116951080767</v>
      </c>
      <c r="C25" s="23" t="s">
        <v>377</v>
      </c>
      <c r="D25" s="23" t="s">
        <v>377</v>
      </c>
      <c r="E25" s="23" t="s">
        <v>378</v>
      </c>
      <c r="F25" s="23">
        <v>66150.413705583749</v>
      </c>
      <c r="G25" s="23">
        <v>169536.63636363635</v>
      </c>
      <c r="H25" s="23" t="s">
        <v>377</v>
      </c>
      <c r="I25" s="23">
        <v>138324</v>
      </c>
      <c r="J25" s="23" t="s">
        <v>377</v>
      </c>
    </row>
    <row r="26" spans="1:20" ht="15" x14ac:dyDescent="0.2">
      <c r="A26" s="6" t="s">
        <v>31</v>
      </c>
      <c r="B26" s="23">
        <v>7511.3497155858931</v>
      </c>
      <c r="C26" s="23" t="s">
        <v>377</v>
      </c>
      <c r="D26" s="23" t="s">
        <v>377</v>
      </c>
      <c r="E26" s="23" t="s">
        <v>378</v>
      </c>
      <c r="F26" s="23">
        <v>14751.188663282572</v>
      </c>
      <c r="G26" s="23">
        <v>15787.90909090909</v>
      </c>
      <c r="H26" s="23" t="s">
        <v>377</v>
      </c>
      <c r="I26" s="23">
        <v>22647.461538461539</v>
      </c>
      <c r="J26" s="23" t="s">
        <v>377</v>
      </c>
    </row>
    <row r="27" spans="1:20" s="10" customFormat="1" ht="15.75" x14ac:dyDescent="0.25">
      <c r="A27" s="4" t="s">
        <v>32</v>
      </c>
      <c r="B27" s="24">
        <v>5335.4425483503983</v>
      </c>
      <c r="C27" s="24" t="s">
        <v>377</v>
      </c>
      <c r="D27" s="24" t="s">
        <v>377</v>
      </c>
      <c r="E27" s="24" t="s">
        <v>378</v>
      </c>
      <c r="F27" s="24">
        <v>2358.7368866328256</v>
      </c>
      <c r="G27" s="24">
        <v>4810</v>
      </c>
      <c r="H27" s="24" t="s">
        <v>377</v>
      </c>
      <c r="I27" s="24">
        <v>14188.307692307691</v>
      </c>
      <c r="J27" s="24" t="s">
        <v>377</v>
      </c>
    </row>
    <row r="28" spans="1:20" s="10" customFormat="1" ht="15.75" x14ac:dyDescent="0.25">
      <c r="A28" s="4" t="s">
        <v>33</v>
      </c>
      <c r="B28" s="24">
        <v>2762.9519908987486</v>
      </c>
      <c r="C28" s="24" t="s">
        <v>377</v>
      </c>
      <c r="D28" s="24" t="s">
        <v>377</v>
      </c>
      <c r="E28" s="24" t="s">
        <v>378</v>
      </c>
      <c r="F28" s="24">
        <v>1039.5236886632827</v>
      </c>
      <c r="G28" s="24">
        <v>1929.909090909091</v>
      </c>
      <c r="H28" s="24" t="s">
        <v>377</v>
      </c>
      <c r="I28" s="24">
        <v>7182.3076923076924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6472.1792946530149</v>
      </c>
      <c r="C30" s="23" t="s">
        <v>377</v>
      </c>
      <c r="D30" s="23" t="s">
        <v>377</v>
      </c>
      <c r="E30" s="23" t="s">
        <v>378</v>
      </c>
      <c r="F30" s="23">
        <v>12172.404399323181</v>
      </c>
      <c r="G30" s="23">
        <v>6002.727272727273</v>
      </c>
      <c r="H30" s="23" t="s">
        <v>377</v>
      </c>
      <c r="I30" s="23">
        <v>6214.5384615384619</v>
      </c>
      <c r="J30" s="23" t="s">
        <v>377</v>
      </c>
    </row>
    <row r="31" spans="1:20" ht="15" x14ac:dyDescent="0.2">
      <c r="A31" s="6" t="s">
        <v>36</v>
      </c>
      <c r="B31" s="23">
        <v>9357.9870307167239</v>
      </c>
      <c r="C31" s="23" t="s">
        <v>377</v>
      </c>
      <c r="D31" s="23" t="s">
        <v>377</v>
      </c>
      <c r="E31" s="23" t="s">
        <v>378</v>
      </c>
      <c r="F31" s="23">
        <v>14918.091370558375</v>
      </c>
      <c r="G31" s="23">
        <v>7274</v>
      </c>
      <c r="H31" s="23" t="s">
        <v>377</v>
      </c>
      <c r="I31" s="23">
        <v>17956.538461538461</v>
      </c>
      <c r="J31" s="23" t="s">
        <v>377</v>
      </c>
    </row>
    <row r="32" spans="1:20" ht="15" x14ac:dyDescent="0.2">
      <c r="A32" s="6" t="s">
        <v>37</v>
      </c>
      <c r="B32" s="23">
        <v>7039.5977246871444</v>
      </c>
      <c r="C32" s="23" t="s">
        <v>377</v>
      </c>
      <c r="D32" s="23" t="s">
        <v>377</v>
      </c>
      <c r="E32" s="23" t="s">
        <v>378</v>
      </c>
      <c r="F32" s="23">
        <v>11212.448392554992</v>
      </c>
      <c r="G32" s="23">
        <v>3779.181818181818</v>
      </c>
      <c r="H32" s="23" t="s">
        <v>377</v>
      </c>
      <c r="I32" s="23">
        <v>12962.153846153846</v>
      </c>
      <c r="J32" s="23" t="s">
        <v>377</v>
      </c>
    </row>
    <row r="33" spans="1:10" ht="15" x14ac:dyDescent="0.2">
      <c r="A33" s="6" t="s">
        <v>38</v>
      </c>
      <c r="B33" s="23">
        <v>5415.7815699658704</v>
      </c>
      <c r="C33" s="23" t="s">
        <v>377</v>
      </c>
      <c r="D33" s="23" t="s">
        <v>377</v>
      </c>
      <c r="E33" s="23" t="s">
        <v>378</v>
      </c>
      <c r="F33" s="23">
        <v>8846.3637901861257</v>
      </c>
      <c r="G33" s="23">
        <v>2670.5454545454545</v>
      </c>
      <c r="H33" s="23" t="s">
        <v>377</v>
      </c>
      <c r="I33" s="23">
        <v>8609.8461538461543</v>
      </c>
      <c r="J33" s="23" t="s">
        <v>377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8198.9309403043317</v>
      </c>
      <c r="C35" s="23" t="s">
        <v>377</v>
      </c>
      <c r="D35" s="23" t="s">
        <v>377</v>
      </c>
      <c r="E35" s="23" t="s">
        <v>378</v>
      </c>
      <c r="F35" s="23">
        <v>19216.563037833646</v>
      </c>
      <c r="G35" s="23">
        <v>8548.4210526315801</v>
      </c>
      <c r="H35" s="23" t="s">
        <v>377</v>
      </c>
      <c r="I35" s="23">
        <v>7668.5339690107257</v>
      </c>
      <c r="J35" s="23" t="s">
        <v>377</v>
      </c>
    </row>
    <row r="36" spans="1:10" ht="15" x14ac:dyDescent="0.2">
      <c r="A36" s="6" t="s">
        <v>41</v>
      </c>
      <c r="B36" s="23">
        <v>115.22645548396623</v>
      </c>
      <c r="C36" s="23" t="s">
        <v>377</v>
      </c>
      <c r="D36" s="23" t="s">
        <v>377</v>
      </c>
      <c r="E36" s="23" t="s">
        <v>378</v>
      </c>
      <c r="F36" s="23">
        <v>96.164904147474616</v>
      </c>
      <c r="G36" s="23">
        <v>0</v>
      </c>
      <c r="H36" s="23" t="s">
        <v>377</v>
      </c>
      <c r="I36" s="23">
        <v>77.473182359952318</v>
      </c>
      <c r="J36" s="23" t="s">
        <v>377</v>
      </c>
    </row>
    <row r="37" spans="1:10" ht="15" x14ac:dyDescent="0.2">
      <c r="A37" s="6" t="s">
        <v>42</v>
      </c>
      <c r="B37" s="23">
        <v>8183.951872278054</v>
      </c>
      <c r="C37" s="23" t="s">
        <v>377</v>
      </c>
      <c r="D37" s="23" t="s">
        <v>377</v>
      </c>
      <c r="E37" s="23" t="s">
        <v>378</v>
      </c>
      <c r="F37" s="23">
        <v>17744.027497289073</v>
      </c>
      <c r="G37" s="23">
        <v>6728.6842105263158</v>
      </c>
      <c r="H37" s="23" t="s">
        <v>377</v>
      </c>
      <c r="I37" s="23">
        <v>11796.84147794994</v>
      </c>
      <c r="J37" s="23" t="s">
        <v>377</v>
      </c>
    </row>
    <row r="38" spans="1:10" ht="15" x14ac:dyDescent="0.2">
      <c r="A38" s="6" t="s">
        <v>43</v>
      </c>
      <c r="B38" s="23">
        <v>5500.1484999187887</v>
      </c>
      <c r="C38" s="23" t="s">
        <v>377</v>
      </c>
      <c r="D38" s="23" t="s">
        <v>377</v>
      </c>
      <c r="E38" s="23" t="s">
        <v>378</v>
      </c>
      <c r="F38" s="23">
        <v>8605.0298441406194</v>
      </c>
      <c r="G38" s="23">
        <v>6300.5725190839703</v>
      </c>
      <c r="H38" s="23" t="s">
        <v>377</v>
      </c>
      <c r="I38" s="23">
        <v>4065.8782083543028</v>
      </c>
      <c r="J38" s="23" t="s">
        <v>377</v>
      </c>
    </row>
    <row r="39" spans="1:10" ht="15" x14ac:dyDescent="0.2">
      <c r="A39" s="6" t="s">
        <v>44</v>
      </c>
      <c r="B39" s="23">
        <v>7952.5482818095334</v>
      </c>
      <c r="C39" s="23" t="s">
        <v>377</v>
      </c>
      <c r="D39" s="23" t="s">
        <v>377</v>
      </c>
      <c r="E39" s="23" t="s">
        <v>378</v>
      </c>
      <c r="F39" s="23">
        <v>10546.036530663509</v>
      </c>
      <c r="G39" s="23">
        <v>7634.9236641221378</v>
      </c>
      <c r="H39" s="23" t="s">
        <v>377</v>
      </c>
      <c r="I39" s="23">
        <v>11748.112732762958</v>
      </c>
      <c r="J39" s="23" t="s">
        <v>377</v>
      </c>
    </row>
    <row r="40" spans="1:10" ht="15" x14ac:dyDescent="0.2">
      <c r="A40" s="6" t="s">
        <v>45</v>
      </c>
      <c r="B40" s="23">
        <v>5982.3486190280983</v>
      </c>
      <c r="C40" s="23" t="s">
        <v>377</v>
      </c>
      <c r="D40" s="23" t="s">
        <v>377</v>
      </c>
      <c r="E40" s="23" t="s">
        <v>378</v>
      </c>
      <c r="F40" s="23">
        <v>7926.4087750146527</v>
      </c>
      <c r="G40" s="23">
        <v>3966.698473282443</v>
      </c>
      <c r="H40" s="23" t="s">
        <v>377</v>
      </c>
      <c r="I40" s="23">
        <v>8480.5234021137385</v>
      </c>
      <c r="J40" s="23" t="s">
        <v>377</v>
      </c>
    </row>
    <row r="41" spans="1:10" ht="15" x14ac:dyDescent="0.2">
      <c r="A41" s="6" t="s">
        <v>46</v>
      </c>
      <c r="B41" s="23">
        <v>4602.4069361837064</v>
      </c>
      <c r="C41" s="23" t="s">
        <v>377</v>
      </c>
      <c r="D41" s="23" t="s">
        <v>377</v>
      </c>
      <c r="E41" s="23" t="s">
        <v>378</v>
      </c>
      <c r="F41" s="23">
        <v>6253.7541416968697</v>
      </c>
      <c r="G41" s="23">
        <v>2803.0534351145038</v>
      </c>
      <c r="H41" s="23" t="s">
        <v>377</v>
      </c>
      <c r="I41" s="23">
        <v>5633.0145948666332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205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2</v>
      </c>
      <c r="G50" s="11">
        <v>0</v>
      </c>
      <c r="H50" s="3">
        <v>22</v>
      </c>
      <c r="I50" s="3">
        <v>0</v>
      </c>
      <c r="J50" s="3">
        <v>0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11</v>
      </c>
      <c r="G51" s="11">
        <v>0</v>
      </c>
      <c r="H51" s="3">
        <v>2075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 t="s">
        <v>377</v>
      </c>
      <c r="D53" s="23" t="s">
        <v>377</v>
      </c>
      <c r="E53" s="23" t="s">
        <v>377</v>
      </c>
      <c r="F53" s="23" t="s">
        <v>378</v>
      </c>
      <c r="G53" s="23" t="s">
        <v>377</v>
      </c>
      <c r="H53" s="23">
        <v>1.2298602409638555</v>
      </c>
      <c r="I53" s="23" t="s">
        <v>377</v>
      </c>
      <c r="J53" s="23" t="s">
        <v>377</v>
      </c>
    </row>
    <row r="54" spans="1:10" ht="15" x14ac:dyDescent="0.2">
      <c r="A54" s="6" t="s">
        <v>15</v>
      </c>
      <c r="B54" s="23" t="s">
        <v>377</v>
      </c>
      <c r="C54" s="23" t="s">
        <v>377</v>
      </c>
      <c r="D54" s="23" t="s">
        <v>377</v>
      </c>
      <c r="E54" s="23" t="s">
        <v>377</v>
      </c>
      <c r="F54" s="23" t="s">
        <v>378</v>
      </c>
      <c r="G54" s="23" t="s">
        <v>377</v>
      </c>
      <c r="H54" s="23">
        <v>0.66160963855421684</v>
      </c>
      <c r="I54" s="23" t="s">
        <v>377</v>
      </c>
      <c r="J54" s="23" t="s">
        <v>377</v>
      </c>
    </row>
    <row r="55" spans="1:10" ht="15" x14ac:dyDescent="0.2">
      <c r="A55" s="6" t="s">
        <v>16</v>
      </c>
      <c r="B55" s="23" t="s">
        <v>377</v>
      </c>
      <c r="C55" s="23" t="s">
        <v>377</v>
      </c>
      <c r="D55" s="23" t="s">
        <v>377</v>
      </c>
      <c r="E55" s="23" t="s">
        <v>377</v>
      </c>
      <c r="F55" s="23" t="s">
        <v>378</v>
      </c>
      <c r="G55" s="23" t="s">
        <v>377</v>
      </c>
      <c r="H55" s="23">
        <v>6050.4568674698794</v>
      </c>
      <c r="I55" s="23" t="s">
        <v>377</v>
      </c>
      <c r="J55" s="23" t="s">
        <v>377</v>
      </c>
    </row>
    <row r="56" spans="1:10" ht="15" x14ac:dyDescent="0.2">
      <c r="A56" s="6" t="s">
        <v>17</v>
      </c>
      <c r="B56" s="23" t="s">
        <v>377</v>
      </c>
      <c r="C56" s="23" t="s">
        <v>377</v>
      </c>
      <c r="D56" s="23" t="s">
        <v>377</v>
      </c>
      <c r="E56" s="23" t="s">
        <v>377</v>
      </c>
      <c r="F56" s="23" t="s">
        <v>378</v>
      </c>
      <c r="G56" s="23" t="s">
        <v>377</v>
      </c>
      <c r="H56" s="23">
        <v>1.1462746987951806</v>
      </c>
      <c r="I56" s="23" t="s">
        <v>377</v>
      </c>
      <c r="J56" s="23" t="s">
        <v>377</v>
      </c>
    </row>
    <row r="57" spans="1:10" ht="15" x14ac:dyDescent="0.2">
      <c r="A57" s="6" t="s">
        <v>18</v>
      </c>
      <c r="B57" s="23" t="s">
        <v>377</v>
      </c>
      <c r="C57" s="23" t="s">
        <v>377</v>
      </c>
      <c r="D57" s="23" t="s">
        <v>377</v>
      </c>
      <c r="E57" s="23" t="s">
        <v>377</v>
      </c>
      <c r="F57" s="23" t="s">
        <v>378</v>
      </c>
      <c r="G57" s="23" t="s">
        <v>377</v>
      </c>
      <c r="H57" s="23">
        <v>0.12022168674698797</v>
      </c>
      <c r="I57" s="23" t="s">
        <v>377</v>
      </c>
      <c r="J57" s="23" t="s">
        <v>377</v>
      </c>
    </row>
    <row r="58" spans="1:10" ht="15.75" x14ac:dyDescent="0.25">
      <c r="A58" s="4" t="s">
        <v>19</v>
      </c>
      <c r="B58" s="23" t="s">
        <v>377</v>
      </c>
      <c r="C58" s="23" t="s">
        <v>377</v>
      </c>
      <c r="D58" s="23" t="s">
        <v>377</v>
      </c>
      <c r="E58" s="23" t="s">
        <v>377</v>
      </c>
      <c r="F58" s="23" t="s">
        <v>378</v>
      </c>
      <c r="G58" s="23" t="s">
        <v>377</v>
      </c>
      <c r="H58" s="23">
        <v>5639.3421686746988</v>
      </c>
      <c r="I58" s="23" t="s">
        <v>377</v>
      </c>
      <c r="J58" s="23" t="s">
        <v>377</v>
      </c>
    </row>
    <row r="59" spans="1:10" ht="15" x14ac:dyDescent="0.2">
      <c r="A59" s="6" t="s">
        <v>20</v>
      </c>
      <c r="B59" s="23" t="s">
        <v>377</v>
      </c>
      <c r="C59" s="23" t="s">
        <v>377</v>
      </c>
      <c r="D59" s="23" t="s">
        <v>377</v>
      </c>
      <c r="E59" s="23" t="s">
        <v>377</v>
      </c>
      <c r="F59" s="23" t="s">
        <v>378</v>
      </c>
      <c r="G59" s="23" t="s">
        <v>377</v>
      </c>
      <c r="H59" s="23">
        <v>5502.5392771084335</v>
      </c>
      <c r="I59" s="23" t="s">
        <v>377</v>
      </c>
      <c r="J59" s="23" t="s">
        <v>377</v>
      </c>
    </row>
    <row r="60" spans="1:10" ht="15" x14ac:dyDescent="0.2">
      <c r="A60" s="6" t="s">
        <v>21</v>
      </c>
      <c r="B60" s="23" t="s">
        <v>377</v>
      </c>
      <c r="C60" s="23" t="s">
        <v>377</v>
      </c>
      <c r="D60" s="23" t="s">
        <v>377</v>
      </c>
      <c r="E60" s="23" t="s">
        <v>377</v>
      </c>
      <c r="F60" s="23" t="s">
        <v>378</v>
      </c>
      <c r="G60" s="23" t="s">
        <v>377</v>
      </c>
      <c r="H60" s="23">
        <v>136.80289156626506</v>
      </c>
      <c r="I60" s="23" t="s">
        <v>377</v>
      </c>
      <c r="J60" s="23" t="s">
        <v>377</v>
      </c>
    </row>
    <row r="61" spans="1:10" ht="15" x14ac:dyDescent="0.2">
      <c r="A61" s="6" t="s">
        <v>22</v>
      </c>
      <c r="B61" s="23" t="s">
        <v>377</v>
      </c>
      <c r="C61" s="23" t="s">
        <v>377</v>
      </c>
      <c r="D61" s="23" t="s">
        <v>377</v>
      </c>
      <c r="E61" s="23" t="s">
        <v>377</v>
      </c>
      <c r="F61" s="23" t="s">
        <v>378</v>
      </c>
      <c r="G61" s="23" t="s">
        <v>377</v>
      </c>
      <c r="H61" s="23">
        <v>0</v>
      </c>
      <c r="I61" s="23" t="s">
        <v>377</v>
      </c>
      <c r="J61" s="23" t="s">
        <v>377</v>
      </c>
    </row>
    <row r="62" spans="1:10" ht="15.75" x14ac:dyDescent="0.25">
      <c r="A62" s="4" t="s">
        <v>23</v>
      </c>
      <c r="B62" s="23" t="s">
        <v>377</v>
      </c>
      <c r="C62" s="23" t="s">
        <v>377</v>
      </c>
      <c r="D62" s="23" t="s">
        <v>377</v>
      </c>
      <c r="E62" s="23" t="s">
        <v>377</v>
      </c>
      <c r="F62" s="23" t="s">
        <v>378</v>
      </c>
      <c r="G62" s="23" t="s">
        <v>377</v>
      </c>
      <c r="H62" s="23">
        <v>2697.907469879518</v>
      </c>
      <c r="I62" s="23" t="s">
        <v>377</v>
      </c>
      <c r="J62" s="23" t="s">
        <v>377</v>
      </c>
    </row>
    <row r="63" spans="1:10" ht="15.75" x14ac:dyDescent="0.25">
      <c r="A63" s="4" t="s">
        <v>24</v>
      </c>
      <c r="B63" s="23" t="s">
        <v>377</v>
      </c>
      <c r="C63" s="23" t="s">
        <v>377</v>
      </c>
      <c r="D63" s="23" t="s">
        <v>377</v>
      </c>
      <c r="E63" s="23" t="s">
        <v>377</v>
      </c>
      <c r="F63" s="23" t="s">
        <v>378</v>
      </c>
      <c r="G63" s="23" t="s">
        <v>377</v>
      </c>
      <c r="H63" s="23">
        <v>4016.3546987951809</v>
      </c>
      <c r="I63" s="23" t="s">
        <v>377</v>
      </c>
      <c r="J63" s="23" t="s">
        <v>377</v>
      </c>
    </row>
    <row r="64" spans="1:10" ht="15" x14ac:dyDescent="0.2">
      <c r="A64" s="6" t="s">
        <v>25</v>
      </c>
      <c r="B64" s="23" t="s">
        <v>377</v>
      </c>
      <c r="C64" s="23" t="s">
        <v>377</v>
      </c>
      <c r="D64" s="23" t="s">
        <v>377</v>
      </c>
      <c r="E64" s="23" t="s">
        <v>377</v>
      </c>
      <c r="F64" s="23" t="s">
        <v>378</v>
      </c>
      <c r="G64" s="23" t="s">
        <v>377</v>
      </c>
      <c r="H64" s="23">
        <v>1625.2751807228915</v>
      </c>
      <c r="I64" s="23" t="s">
        <v>377</v>
      </c>
      <c r="J64" s="23" t="s">
        <v>377</v>
      </c>
    </row>
    <row r="65" spans="1:10" ht="15" x14ac:dyDescent="0.2">
      <c r="A65" s="6" t="s">
        <v>26</v>
      </c>
      <c r="B65" s="23" t="s">
        <v>377</v>
      </c>
      <c r="C65" s="23" t="s">
        <v>377</v>
      </c>
      <c r="D65" s="23" t="s">
        <v>377</v>
      </c>
      <c r="E65" s="23" t="s">
        <v>377</v>
      </c>
      <c r="F65" s="23" t="s">
        <v>378</v>
      </c>
      <c r="G65" s="23" t="s">
        <v>377</v>
      </c>
      <c r="H65" s="23">
        <v>2391.0149397590362</v>
      </c>
      <c r="I65" s="23" t="s">
        <v>377</v>
      </c>
      <c r="J65" s="23" t="s">
        <v>377</v>
      </c>
    </row>
    <row r="66" spans="1:10" ht="15" x14ac:dyDescent="0.2">
      <c r="A66" s="6" t="s">
        <v>27</v>
      </c>
      <c r="B66" s="23" t="s">
        <v>377</v>
      </c>
      <c r="C66" s="23" t="s">
        <v>377</v>
      </c>
      <c r="D66" s="23" t="s">
        <v>377</v>
      </c>
      <c r="E66" s="23" t="s">
        <v>377</v>
      </c>
      <c r="F66" s="23" t="s">
        <v>378</v>
      </c>
      <c r="G66" s="23" t="s">
        <v>377</v>
      </c>
      <c r="H66" s="23">
        <v>1031.2578313253011</v>
      </c>
      <c r="I66" s="23" t="s">
        <v>377</v>
      </c>
      <c r="J66" s="23" t="s">
        <v>377</v>
      </c>
    </row>
    <row r="67" spans="1:10" ht="15" x14ac:dyDescent="0.2">
      <c r="A67" s="6" t="s">
        <v>28</v>
      </c>
      <c r="B67" s="23" t="s">
        <v>377</v>
      </c>
      <c r="C67" s="23" t="s">
        <v>377</v>
      </c>
      <c r="D67" s="23" t="s">
        <v>377</v>
      </c>
      <c r="E67" s="23" t="s">
        <v>377</v>
      </c>
      <c r="F67" s="23" t="s">
        <v>378</v>
      </c>
      <c r="G67" s="23" t="s">
        <v>377</v>
      </c>
      <c r="H67" s="23">
        <v>75.168192771084335</v>
      </c>
      <c r="I67" s="23" t="s">
        <v>377</v>
      </c>
      <c r="J67" s="23" t="s">
        <v>377</v>
      </c>
    </row>
    <row r="68" spans="1:10" ht="15.75" x14ac:dyDescent="0.25">
      <c r="A68" s="4" t="s">
        <v>29</v>
      </c>
      <c r="B68" s="23" t="s">
        <v>377</v>
      </c>
      <c r="C68" s="23" t="s">
        <v>377</v>
      </c>
      <c r="D68" s="23" t="s">
        <v>377</v>
      </c>
      <c r="E68" s="23" t="s">
        <v>377</v>
      </c>
      <c r="F68" s="23" t="s">
        <v>378</v>
      </c>
      <c r="G68" s="23" t="s">
        <v>377</v>
      </c>
      <c r="H68" s="23">
        <v>49742.052048192774</v>
      </c>
      <c r="I68" s="23" t="s">
        <v>377</v>
      </c>
      <c r="J68" s="23" t="s">
        <v>377</v>
      </c>
    </row>
    <row r="69" spans="1:10" ht="15" x14ac:dyDescent="0.2">
      <c r="A69" s="6" t="s">
        <v>30</v>
      </c>
      <c r="B69" s="23" t="s">
        <v>377</v>
      </c>
      <c r="C69" s="23" t="s">
        <v>377</v>
      </c>
      <c r="D69" s="23" t="s">
        <v>377</v>
      </c>
      <c r="E69" s="23" t="s">
        <v>377</v>
      </c>
      <c r="F69" s="23" t="s">
        <v>378</v>
      </c>
      <c r="G69" s="23" t="s">
        <v>377</v>
      </c>
      <c r="H69" s="23">
        <v>47748.934457831325</v>
      </c>
      <c r="I69" s="23" t="s">
        <v>377</v>
      </c>
      <c r="J69" s="23" t="s">
        <v>377</v>
      </c>
    </row>
    <row r="70" spans="1:10" ht="15" x14ac:dyDescent="0.2">
      <c r="A70" s="6" t="s">
        <v>31</v>
      </c>
      <c r="B70" s="23" t="s">
        <v>377</v>
      </c>
      <c r="C70" s="23" t="s">
        <v>377</v>
      </c>
      <c r="D70" s="23" t="s">
        <v>377</v>
      </c>
      <c r="E70" s="23" t="s">
        <v>377</v>
      </c>
      <c r="F70" s="23" t="s">
        <v>378</v>
      </c>
      <c r="G70" s="23" t="s">
        <v>377</v>
      </c>
      <c r="H70" s="23">
        <v>1993.3633734939758</v>
      </c>
      <c r="I70" s="23" t="s">
        <v>377</v>
      </c>
      <c r="J70" s="23" t="s">
        <v>377</v>
      </c>
    </row>
    <row r="71" spans="1:10" ht="15.75" x14ac:dyDescent="0.25">
      <c r="A71" s="4" t="s">
        <v>32</v>
      </c>
      <c r="B71" s="23" t="s">
        <v>377</v>
      </c>
      <c r="C71" s="23" t="s">
        <v>377</v>
      </c>
      <c r="D71" s="23" t="s">
        <v>377</v>
      </c>
      <c r="E71" s="23" t="s">
        <v>377</v>
      </c>
      <c r="F71" s="23" t="s">
        <v>378</v>
      </c>
      <c r="G71" s="23" t="s">
        <v>377</v>
      </c>
      <c r="H71" s="23">
        <v>615.78506024096384</v>
      </c>
      <c r="I71" s="23" t="s">
        <v>377</v>
      </c>
      <c r="J71" s="23" t="s">
        <v>377</v>
      </c>
    </row>
    <row r="72" spans="1:10" ht="15.75" x14ac:dyDescent="0.25">
      <c r="A72" s="4" t="s">
        <v>33</v>
      </c>
      <c r="B72" s="23" t="s">
        <v>377</v>
      </c>
      <c r="C72" s="23" t="s">
        <v>377</v>
      </c>
      <c r="D72" s="23" t="s">
        <v>377</v>
      </c>
      <c r="E72" s="23" t="s">
        <v>377</v>
      </c>
      <c r="F72" s="23" t="s">
        <v>378</v>
      </c>
      <c r="G72" s="23" t="s">
        <v>377</v>
      </c>
      <c r="H72" s="23">
        <v>128.05301204819278</v>
      </c>
      <c r="I72" s="23" t="s">
        <v>377</v>
      </c>
      <c r="J72" s="23" t="s">
        <v>377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377</v>
      </c>
      <c r="C74" s="23" t="s">
        <v>377</v>
      </c>
      <c r="D74" s="23" t="s">
        <v>377</v>
      </c>
      <c r="E74" s="23" t="s">
        <v>377</v>
      </c>
      <c r="F74" s="23" t="s">
        <v>378</v>
      </c>
      <c r="G74" s="23" t="s">
        <v>377</v>
      </c>
      <c r="H74" s="23">
        <v>4014.0669879518073</v>
      </c>
      <c r="I74" s="23" t="s">
        <v>377</v>
      </c>
      <c r="J74" s="23" t="s">
        <v>377</v>
      </c>
    </row>
    <row r="75" spans="1:10" ht="15" x14ac:dyDescent="0.2">
      <c r="A75" s="6" t="s">
        <v>36</v>
      </c>
      <c r="B75" s="23" t="s">
        <v>377</v>
      </c>
      <c r="C75" s="23" t="s">
        <v>377</v>
      </c>
      <c r="D75" s="23" t="s">
        <v>377</v>
      </c>
      <c r="E75" s="23" t="s">
        <v>377</v>
      </c>
      <c r="F75" s="23" t="s">
        <v>378</v>
      </c>
      <c r="G75" s="23" t="s">
        <v>377</v>
      </c>
      <c r="H75" s="23">
        <v>6636.8062650602405</v>
      </c>
      <c r="I75" s="23" t="s">
        <v>377</v>
      </c>
      <c r="J75" s="23" t="s">
        <v>377</v>
      </c>
    </row>
    <row r="76" spans="1:10" ht="15" x14ac:dyDescent="0.2">
      <c r="A76" s="6" t="s">
        <v>37</v>
      </c>
      <c r="B76" s="23" t="s">
        <v>377</v>
      </c>
      <c r="C76" s="23" t="s">
        <v>377</v>
      </c>
      <c r="D76" s="23" t="s">
        <v>377</v>
      </c>
      <c r="E76" s="23" t="s">
        <v>377</v>
      </c>
      <c r="F76" s="23" t="s">
        <v>378</v>
      </c>
      <c r="G76" s="23" t="s">
        <v>377</v>
      </c>
      <c r="H76" s="23">
        <v>5385.0539759036146</v>
      </c>
      <c r="I76" s="23" t="s">
        <v>377</v>
      </c>
      <c r="J76" s="23" t="s">
        <v>377</v>
      </c>
    </row>
    <row r="77" spans="1:10" ht="15" x14ac:dyDescent="0.2">
      <c r="A77" s="6" t="s">
        <v>38</v>
      </c>
      <c r="B77" s="23" t="s">
        <v>377</v>
      </c>
      <c r="C77" s="23" t="s">
        <v>377</v>
      </c>
      <c r="D77" s="23" t="s">
        <v>377</v>
      </c>
      <c r="E77" s="23" t="s">
        <v>377</v>
      </c>
      <c r="F77" s="23" t="s">
        <v>378</v>
      </c>
      <c r="G77" s="23" t="s">
        <v>377</v>
      </c>
      <c r="H77" s="23">
        <v>4320.8612048192772</v>
      </c>
      <c r="I77" s="23" t="s">
        <v>377</v>
      </c>
      <c r="J77" s="23" t="s">
        <v>377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377</v>
      </c>
      <c r="C79" s="23" t="s">
        <v>377</v>
      </c>
      <c r="D79" s="23" t="s">
        <v>377</v>
      </c>
      <c r="E79" s="23" t="s">
        <v>377</v>
      </c>
      <c r="F79" s="23" t="s">
        <v>378</v>
      </c>
      <c r="G79" s="23" t="s">
        <v>377</v>
      </c>
      <c r="H79" s="23">
        <v>4474.1175410272881</v>
      </c>
      <c r="I79" s="23" t="s">
        <v>377</v>
      </c>
      <c r="J79" s="23" t="s">
        <v>377</v>
      </c>
    </row>
    <row r="80" spans="1:10" ht="15" x14ac:dyDescent="0.2">
      <c r="A80" s="6" t="s">
        <v>41</v>
      </c>
      <c r="B80" s="23" t="s">
        <v>377</v>
      </c>
      <c r="C80" s="23" t="s">
        <v>377</v>
      </c>
      <c r="D80" s="23" t="s">
        <v>377</v>
      </c>
      <c r="E80" s="23" t="s">
        <v>377</v>
      </c>
      <c r="F80" s="23" t="s">
        <v>378</v>
      </c>
      <c r="G80" s="23" t="s">
        <v>377</v>
      </c>
      <c r="H80" s="23">
        <v>111.23450210818351</v>
      </c>
      <c r="I80" s="23" t="s">
        <v>377</v>
      </c>
      <c r="J80" s="23" t="s">
        <v>377</v>
      </c>
    </row>
    <row r="81" spans="1:10" ht="15" x14ac:dyDescent="0.2">
      <c r="A81" s="6" t="s">
        <v>42</v>
      </c>
      <c r="B81" s="23" t="s">
        <v>377</v>
      </c>
      <c r="C81" s="23" t="s">
        <v>377</v>
      </c>
      <c r="D81" s="23" t="s">
        <v>377</v>
      </c>
      <c r="E81" s="23" t="s">
        <v>377</v>
      </c>
      <c r="F81" s="23" t="s">
        <v>378</v>
      </c>
      <c r="G81" s="23" t="s">
        <v>377</v>
      </c>
      <c r="H81" s="23">
        <v>4919.6296180190911</v>
      </c>
      <c r="I81" s="23" t="s">
        <v>377</v>
      </c>
      <c r="J81" s="23" t="s">
        <v>377</v>
      </c>
    </row>
    <row r="82" spans="1:10" ht="15" x14ac:dyDescent="0.2">
      <c r="A82" s="6" t="s">
        <v>43</v>
      </c>
      <c r="B82" s="23" t="s">
        <v>377</v>
      </c>
      <c r="C82" s="23" t="s">
        <v>377</v>
      </c>
      <c r="D82" s="23" t="s">
        <v>377</v>
      </c>
      <c r="E82" s="23" t="s">
        <v>377</v>
      </c>
      <c r="F82" s="23" t="s">
        <v>378</v>
      </c>
      <c r="G82" s="23" t="s">
        <v>377</v>
      </c>
      <c r="H82" s="23">
        <v>3501.8368565326341</v>
      </c>
      <c r="I82" s="23" t="s">
        <v>377</v>
      </c>
      <c r="J82" s="23" t="s">
        <v>377</v>
      </c>
    </row>
    <row r="83" spans="1:10" ht="15" x14ac:dyDescent="0.2">
      <c r="A83" s="6" t="s">
        <v>44</v>
      </c>
      <c r="B83" s="23" t="s">
        <v>377</v>
      </c>
      <c r="C83" s="23" t="s">
        <v>377</v>
      </c>
      <c r="D83" s="23" t="s">
        <v>377</v>
      </c>
      <c r="E83" s="23" t="s">
        <v>377</v>
      </c>
      <c r="F83" s="23" t="s">
        <v>378</v>
      </c>
      <c r="G83" s="23" t="s">
        <v>377</v>
      </c>
      <c r="H83" s="23">
        <v>5789.8916132721188</v>
      </c>
      <c r="I83" s="23" t="s">
        <v>377</v>
      </c>
      <c r="J83" s="23" t="s">
        <v>377</v>
      </c>
    </row>
    <row r="84" spans="1:10" ht="15" x14ac:dyDescent="0.2">
      <c r="A84" s="6" t="s">
        <v>45</v>
      </c>
      <c r="B84" s="23" t="s">
        <v>377</v>
      </c>
      <c r="C84" s="23" t="s">
        <v>377</v>
      </c>
      <c r="D84" s="23" t="s">
        <v>377</v>
      </c>
      <c r="E84" s="23" t="s">
        <v>377</v>
      </c>
      <c r="F84" s="23" t="s">
        <v>378</v>
      </c>
      <c r="G84" s="23" t="s">
        <v>377</v>
      </c>
      <c r="H84" s="23">
        <v>4697.8738879639441</v>
      </c>
      <c r="I84" s="23" t="s">
        <v>377</v>
      </c>
      <c r="J84" s="23" t="s">
        <v>377</v>
      </c>
    </row>
    <row r="85" spans="1:10" ht="15" x14ac:dyDescent="0.2">
      <c r="A85" s="6" t="s">
        <v>46</v>
      </c>
      <c r="B85" s="23" t="s">
        <v>377</v>
      </c>
      <c r="C85" s="23" t="s">
        <v>377</v>
      </c>
      <c r="D85" s="23" t="s">
        <v>377</v>
      </c>
      <c r="E85" s="23" t="s">
        <v>377</v>
      </c>
      <c r="F85" s="23" t="s">
        <v>378</v>
      </c>
      <c r="G85" s="23" t="s">
        <v>377</v>
      </c>
      <c r="H85" s="23">
        <v>3769.4814422413942</v>
      </c>
      <c r="I85" s="23" t="s">
        <v>377</v>
      </c>
      <c r="J85" s="23" t="s">
        <v>377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206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8845.4245733788393</v>
      </c>
      <c r="C94" s="24" t="s">
        <v>377</v>
      </c>
      <c r="D94" s="24" t="s">
        <v>377</v>
      </c>
      <c r="E94" s="24" t="s">
        <v>378</v>
      </c>
      <c r="F94" s="24">
        <v>16342.044839255499</v>
      </c>
      <c r="G94" s="24">
        <v>8859.2727272727279</v>
      </c>
      <c r="H94" s="24" t="s">
        <v>377</v>
      </c>
      <c r="I94" s="24">
        <v>9898.3076923076915</v>
      </c>
      <c r="J94" s="24" t="s">
        <v>377</v>
      </c>
    </row>
    <row r="95" spans="1:10" ht="15" x14ac:dyDescent="0.2">
      <c r="A95" s="6" t="s">
        <v>61</v>
      </c>
      <c r="B95" s="23">
        <v>10.791808873720136</v>
      </c>
      <c r="C95" s="23" t="s">
        <v>377</v>
      </c>
      <c r="D95" s="23" t="s">
        <v>377</v>
      </c>
      <c r="E95" s="23" t="s">
        <v>378</v>
      </c>
      <c r="F95" s="23">
        <v>0</v>
      </c>
      <c r="G95" s="23">
        <v>0</v>
      </c>
      <c r="H95" s="23" t="s">
        <v>377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0</v>
      </c>
      <c r="C96" s="23" t="s">
        <v>377</v>
      </c>
      <c r="D96" s="23" t="s">
        <v>377</v>
      </c>
      <c r="E96" s="23" t="s">
        <v>378</v>
      </c>
      <c r="F96" s="23">
        <v>0</v>
      </c>
      <c r="G96" s="23">
        <v>0</v>
      </c>
      <c r="H96" s="23" t="s">
        <v>377</v>
      </c>
      <c r="I96" s="23">
        <v>0</v>
      </c>
      <c r="J96" s="23" t="s">
        <v>377</v>
      </c>
    </row>
    <row r="97" spans="1:10" ht="15" x14ac:dyDescent="0.2">
      <c r="A97" s="6" t="s">
        <v>63</v>
      </c>
      <c r="B97" s="23">
        <v>0</v>
      </c>
      <c r="C97" s="23" t="s">
        <v>377</v>
      </c>
      <c r="D97" s="23" t="s">
        <v>377</v>
      </c>
      <c r="E97" s="23" t="s">
        <v>378</v>
      </c>
      <c r="F97" s="23">
        <v>0</v>
      </c>
      <c r="G97" s="23">
        <v>0</v>
      </c>
      <c r="H97" s="23" t="s">
        <v>377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0</v>
      </c>
      <c r="C98" s="23" t="s">
        <v>377</v>
      </c>
      <c r="D98" s="23" t="s">
        <v>377</v>
      </c>
      <c r="E98" s="23" t="s">
        <v>378</v>
      </c>
      <c r="F98" s="23">
        <v>0</v>
      </c>
      <c r="G98" s="23">
        <v>0</v>
      </c>
      <c r="H98" s="23" t="s">
        <v>377</v>
      </c>
      <c r="I98" s="23">
        <v>0</v>
      </c>
      <c r="J98" s="23" t="s">
        <v>377</v>
      </c>
    </row>
    <row r="99" spans="1:10" ht="15" x14ac:dyDescent="0.2">
      <c r="A99" s="6" t="s">
        <v>65</v>
      </c>
      <c r="B99" s="23">
        <v>0</v>
      </c>
      <c r="C99" s="23" t="s">
        <v>377</v>
      </c>
      <c r="D99" s="23" t="s">
        <v>377</v>
      </c>
      <c r="E99" s="23" t="s">
        <v>378</v>
      </c>
      <c r="F99" s="23">
        <v>0</v>
      </c>
      <c r="G99" s="23">
        <v>0</v>
      </c>
      <c r="H99" s="23" t="s">
        <v>377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1072.263481228669</v>
      </c>
      <c r="C100" s="23" t="s">
        <v>377</v>
      </c>
      <c r="D100" s="23" t="s">
        <v>377</v>
      </c>
      <c r="E100" s="23" t="s">
        <v>378</v>
      </c>
      <c r="F100" s="23">
        <v>535.98138747884946</v>
      </c>
      <c r="G100" s="23">
        <v>54.545454545454547</v>
      </c>
      <c r="H100" s="23" t="s">
        <v>377</v>
      </c>
      <c r="I100" s="23">
        <v>26.692307692307693</v>
      </c>
      <c r="J100" s="23" t="s">
        <v>377</v>
      </c>
    </row>
    <row r="101" spans="1:10" ht="15" x14ac:dyDescent="0.2">
      <c r="A101" s="6" t="s">
        <v>67</v>
      </c>
      <c r="B101" s="23">
        <v>0</v>
      </c>
      <c r="C101" s="23" t="s">
        <v>377</v>
      </c>
      <c r="D101" s="23" t="s">
        <v>377</v>
      </c>
      <c r="E101" s="23" t="s">
        <v>378</v>
      </c>
      <c r="F101" s="23">
        <v>0</v>
      </c>
      <c r="G101" s="23">
        <v>0</v>
      </c>
      <c r="H101" s="23" t="s">
        <v>377</v>
      </c>
      <c r="I101" s="23">
        <v>0</v>
      </c>
      <c r="J101" s="23" t="s">
        <v>377</v>
      </c>
    </row>
    <row r="102" spans="1:10" ht="15" x14ac:dyDescent="0.2">
      <c r="A102" s="6" t="s">
        <v>68</v>
      </c>
      <c r="B102" s="23">
        <v>3129.4475540386802</v>
      </c>
      <c r="C102" s="23" t="s">
        <v>377</v>
      </c>
      <c r="D102" s="23" t="s">
        <v>377</v>
      </c>
      <c r="E102" s="23" t="s">
        <v>378</v>
      </c>
      <c r="F102" s="23">
        <v>9735.1725888324872</v>
      </c>
      <c r="G102" s="23">
        <v>119.27272727272727</v>
      </c>
      <c r="H102" s="23" t="s">
        <v>377</v>
      </c>
      <c r="I102" s="23">
        <v>0</v>
      </c>
      <c r="J102" s="23" t="s">
        <v>377</v>
      </c>
    </row>
    <row r="103" spans="1:10" ht="15" x14ac:dyDescent="0.2">
      <c r="A103" s="6" t="s">
        <v>69</v>
      </c>
      <c r="B103" s="23">
        <v>961.92764505119453</v>
      </c>
      <c r="C103" s="23" t="s">
        <v>377</v>
      </c>
      <c r="D103" s="23" t="s">
        <v>377</v>
      </c>
      <c r="E103" s="23" t="s">
        <v>378</v>
      </c>
      <c r="F103" s="23">
        <v>3576.7106598984769</v>
      </c>
      <c r="G103" s="23">
        <v>0</v>
      </c>
      <c r="H103" s="23" t="s">
        <v>377</v>
      </c>
      <c r="I103" s="23">
        <v>0</v>
      </c>
      <c r="J103" s="23" t="s">
        <v>377</v>
      </c>
    </row>
    <row r="104" spans="1:10" ht="15" x14ac:dyDescent="0.2">
      <c r="A104" s="6" t="s">
        <v>70</v>
      </c>
      <c r="B104" s="23">
        <v>532.39067121729238</v>
      </c>
      <c r="C104" s="23" t="s">
        <v>377</v>
      </c>
      <c r="D104" s="23" t="s">
        <v>377</v>
      </c>
      <c r="E104" s="23" t="s">
        <v>378</v>
      </c>
      <c r="F104" s="23">
        <v>1979.5744500846024</v>
      </c>
      <c r="G104" s="23">
        <v>0</v>
      </c>
      <c r="H104" s="23" t="s">
        <v>377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377</v>
      </c>
      <c r="E105" s="23" t="s">
        <v>378</v>
      </c>
      <c r="F105" s="23">
        <v>0</v>
      </c>
      <c r="G105" s="23">
        <v>0</v>
      </c>
      <c r="H105" s="23" t="s">
        <v>377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0</v>
      </c>
      <c r="C106" s="23" t="s">
        <v>377</v>
      </c>
      <c r="D106" s="23" t="s">
        <v>377</v>
      </c>
      <c r="E106" s="23" t="s">
        <v>378</v>
      </c>
      <c r="F106" s="23">
        <v>0</v>
      </c>
      <c r="G106" s="23">
        <v>0</v>
      </c>
      <c r="H106" s="23" t="s">
        <v>377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1155.3938566552902</v>
      </c>
      <c r="C107" s="23" t="s">
        <v>377</v>
      </c>
      <c r="D107" s="23" t="s">
        <v>377</v>
      </c>
      <c r="E107" s="23" t="s">
        <v>378</v>
      </c>
      <c r="F107" s="23">
        <v>346.61421319796955</v>
      </c>
      <c r="G107" s="23">
        <v>0</v>
      </c>
      <c r="H107" s="23" t="s">
        <v>377</v>
      </c>
      <c r="I107" s="23">
        <v>9471.6923076923085</v>
      </c>
      <c r="J107" s="23" t="s">
        <v>377</v>
      </c>
    </row>
    <row r="108" spans="1:10" ht="15" x14ac:dyDescent="0.2">
      <c r="A108" s="6" t="s">
        <v>73</v>
      </c>
      <c r="B108" s="23">
        <v>0</v>
      </c>
      <c r="C108" s="23" t="s">
        <v>377</v>
      </c>
      <c r="D108" s="23" t="s">
        <v>377</v>
      </c>
      <c r="E108" s="23" t="s">
        <v>378</v>
      </c>
      <c r="F108" s="23">
        <v>0</v>
      </c>
      <c r="G108" s="23">
        <v>0</v>
      </c>
      <c r="H108" s="23" t="s">
        <v>377</v>
      </c>
      <c r="I108" s="23">
        <v>0</v>
      </c>
      <c r="J108" s="23" t="s">
        <v>377</v>
      </c>
    </row>
    <row r="109" spans="1:10" ht="15" x14ac:dyDescent="0.2">
      <c r="A109" s="6" t="s">
        <v>74</v>
      </c>
      <c r="B109" s="23">
        <v>1333.9160409556314</v>
      </c>
      <c r="C109" s="23" t="s">
        <v>377</v>
      </c>
      <c r="D109" s="23" t="s">
        <v>377</v>
      </c>
      <c r="E109" s="23" t="s">
        <v>378</v>
      </c>
      <c r="F109" s="23">
        <v>52.681895093062607</v>
      </c>
      <c r="G109" s="23">
        <v>8685.454545454546</v>
      </c>
      <c r="H109" s="23" t="s">
        <v>377</v>
      </c>
      <c r="I109" s="23">
        <v>400</v>
      </c>
      <c r="J109" s="23" t="s">
        <v>377</v>
      </c>
    </row>
    <row r="110" spans="1:10" ht="15.75" x14ac:dyDescent="0.25">
      <c r="A110" s="4" t="s">
        <v>75</v>
      </c>
      <c r="B110" s="24">
        <v>124.31217292377701</v>
      </c>
      <c r="C110" s="24" t="s">
        <v>377</v>
      </c>
      <c r="D110" s="24" t="s">
        <v>377</v>
      </c>
      <c r="E110" s="24" t="s">
        <v>378</v>
      </c>
      <c r="F110" s="24">
        <v>81.780033840947553</v>
      </c>
      <c r="G110" s="24">
        <v>0</v>
      </c>
      <c r="H110" s="24" t="s">
        <v>377</v>
      </c>
      <c r="I110" s="24">
        <v>100</v>
      </c>
      <c r="J110" s="24" t="s">
        <v>377</v>
      </c>
    </row>
    <row r="111" spans="1:10" ht="15" x14ac:dyDescent="0.2">
      <c r="A111" s="6" t="s">
        <v>76</v>
      </c>
      <c r="B111" s="23">
        <v>0</v>
      </c>
      <c r="C111" s="23" t="s">
        <v>377</v>
      </c>
      <c r="D111" s="23" t="s">
        <v>377</v>
      </c>
      <c r="E111" s="23" t="s">
        <v>378</v>
      </c>
      <c r="F111" s="23">
        <v>0</v>
      </c>
      <c r="G111" s="23">
        <v>0</v>
      </c>
      <c r="H111" s="23" t="s">
        <v>377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85.135381114903296</v>
      </c>
      <c r="C112" s="23" t="s">
        <v>377</v>
      </c>
      <c r="D112" s="23" t="s">
        <v>377</v>
      </c>
      <c r="E112" s="23" t="s">
        <v>378</v>
      </c>
      <c r="F112" s="23">
        <v>62.862944162436548</v>
      </c>
      <c r="G112" s="23">
        <v>0</v>
      </c>
      <c r="H112" s="23" t="s">
        <v>377</v>
      </c>
      <c r="I112" s="23">
        <v>61.53846153846154</v>
      </c>
      <c r="J112" s="23" t="s">
        <v>377</v>
      </c>
    </row>
    <row r="113" spans="1:10" ht="15" x14ac:dyDescent="0.2">
      <c r="A113" s="6" t="s">
        <v>78</v>
      </c>
      <c r="B113" s="23">
        <v>0</v>
      </c>
      <c r="C113" s="23" t="s">
        <v>377</v>
      </c>
      <c r="D113" s="23" t="s">
        <v>377</v>
      </c>
      <c r="E113" s="23" t="s">
        <v>378</v>
      </c>
      <c r="F113" s="23">
        <v>0</v>
      </c>
      <c r="G113" s="23">
        <v>0</v>
      </c>
      <c r="H113" s="23" t="s">
        <v>377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7.3629124004550626</v>
      </c>
      <c r="C114" s="23" t="s">
        <v>377</v>
      </c>
      <c r="D114" s="23" t="s">
        <v>377</v>
      </c>
      <c r="E114" s="23" t="s">
        <v>378</v>
      </c>
      <c r="F114" s="23">
        <v>18.917089678510997</v>
      </c>
      <c r="G114" s="23">
        <v>0</v>
      </c>
      <c r="H114" s="23" t="s">
        <v>377</v>
      </c>
      <c r="I114" s="23">
        <v>38.46153846153846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377</v>
      </c>
      <c r="E115" s="23" t="s">
        <v>378</v>
      </c>
      <c r="F115" s="23">
        <v>0</v>
      </c>
      <c r="G115" s="23">
        <v>0</v>
      </c>
      <c r="H115" s="23" t="s">
        <v>377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0</v>
      </c>
      <c r="C116" s="23" t="s">
        <v>377</v>
      </c>
      <c r="D116" s="23" t="s">
        <v>377</v>
      </c>
      <c r="E116" s="23" t="s">
        <v>378</v>
      </c>
      <c r="F116" s="23">
        <v>0</v>
      </c>
      <c r="G116" s="23">
        <v>0</v>
      </c>
      <c r="H116" s="23" t="s">
        <v>377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0</v>
      </c>
      <c r="C117" s="23" t="s">
        <v>377</v>
      </c>
      <c r="D117" s="23" t="s">
        <v>377</v>
      </c>
      <c r="E117" s="23" t="s">
        <v>378</v>
      </c>
      <c r="F117" s="23">
        <v>0</v>
      </c>
      <c r="G117" s="23">
        <v>0</v>
      </c>
      <c r="H117" s="23" t="s">
        <v>377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31.813879408418657</v>
      </c>
      <c r="C118" s="23" t="s">
        <v>377</v>
      </c>
      <c r="D118" s="23" t="s">
        <v>377</v>
      </c>
      <c r="E118" s="23" t="s">
        <v>378</v>
      </c>
      <c r="F118" s="23">
        <v>0</v>
      </c>
      <c r="G118" s="23">
        <v>0</v>
      </c>
      <c r="H118" s="23" t="s">
        <v>377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377</v>
      </c>
      <c r="E119" s="23" t="s">
        <v>378</v>
      </c>
      <c r="F119" s="23">
        <v>0</v>
      </c>
      <c r="G119" s="23">
        <v>0</v>
      </c>
      <c r="H119" s="23" t="s">
        <v>377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377</v>
      </c>
      <c r="E120" s="23" t="s">
        <v>378</v>
      </c>
      <c r="F120" s="23">
        <v>0</v>
      </c>
      <c r="G120" s="23">
        <v>0</v>
      </c>
      <c r="H120" s="23" t="s">
        <v>377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377</v>
      </c>
      <c r="D121" s="23" t="s">
        <v>377</v>
      </c>
      <c r="E121" s="23" t="s">
        <v>378</v>
      </c>
      <c r="F121" s="23">
        <v>0</v>
      </c>
      <c r="G121" s="23">
        <v>0</v>
      </c>
      <c r="H121" s="23" t="s">
        <v>377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377</v>
      </c>
      <c r="E122" s="23" t="s">
        <v>378</v>
      </c>
      <c r="F122" s="23">
        <v>0</v>
      </c>
      <c r="G122" s="23">
        <v>0</v>
      </c>
      <c r="H122" s="23" t="s">
        <v>377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0</v>
      </c>
      <c r="C123" s="23" t="s">
        <v>377</v>
      </c>
      <c r="D123" s="23" t="s">
        <v>377</v>
      </c>
      <c r="E123" s="23" t="s">
        <v>378</v>
      </c>
      <c r="F123" s="23">
        <v>0</v>
      </c>
      <c r="G123" s="23">
        <v>0</v>
      </c>
      <c r="H123" s="23" t="s">
        <v>377</v>
      </c>
      <c r="I123" s="23">
        <v>0</v>
      </c>
      <c r="J123" s="23" t="s">
        <v>377</v>
      </c>
    </row>
    <row r="124" spans="1:10" ht="15.75" x14ac:dyDescent="0.25">
      <c r="A124" s="4" t="s">
        <v>89</v>
      </c>
      <c r="B124" s="24">
        <v>0</v>
      </c>
      <c r="C124" s="24" t="s">
        <v>377</v>
      </c>
      <c r="D124" s="24" t="s">
        <v>377</v>
      </c>
      <c r="E124" s="24" t="s">
        <v>378</v>
      </c>
      <c r="F124" s="24">
        <v>0</v>
      </c>
      <c r="G124" s="24">
        <v>0</v>
      </c>
      <c r="H124" s="24" t="s">
        <v>377</v>
      </c>
      <c r="I124" s="24">
        <v>0</v>
      </c>
      <c r="J124" s="24" t="s">
        <v>377</v>
      </c>
    </row>
    <row r="125" spans="1:10" ht="15.75" x14ac:dyDescent="0.25">
      <c r="A125" s="4" t="s">
        <v>90</v>
      </c>
      <c r="B125" s="24">
        <v>8969.7367463026167</v>
      </c>
      <c r="C125" s="24" t="s">
        <v>377</v>
      </c>
      <c r="D125" s="24" t="s">
        <v>377</v>
      </c>
      <c r="E125" s="24" t="s">
        <v>378</v>
      </c>
      <c r="F125" s="24">
        <v>16423.824873096448</v>
      </c>
      <c r="G125" s="24">
        <v>8859.2727272727279</v>
      </c>
      <c r="H125" s="24" t="s">
        <v>377</v>
      </c>
      <c r="I125" s="24">
        <v>9998.3076923076915</v>
      </c>
      <c r="J125" s="24" t="s">
        <v>377</v>
      </c>
    </row>
    <row r="126" spans="1:10" ht="15.75" x14ac:dyDescent="0.25">
      <c r="A126" s="4" t="s">
        <v>91</v>
      </c>
      <c r="B126" s="24">
        <v>0</v>
      </c>
      <c r="C126" s="24" t="s">
        <v>377</v>
      </c>
      <c r="D126" s="24" t="s">
        <v>377</v>
      </c>
      <c r="E126" s="24" t="s">
        <v>378</v>
      </c>
      <c r="F126" s="24">
        <v>0</v>
      </c>
      <c r="G126" s="24">
        <v>0</v>
      </c>
      <c r="H126" s="24" t="s">
        <v>377</v>
      </c>
      <c r="I126" s="24">
        <v>0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377</v>
      </c>
      <c r="D127" s="23" t="s">
        <v>377</v>
      </c>
      <c r="E127" s="23" t="s">
        <v>378</v>
      </c>
      <c r="F127" s="23">
        <v>0</v>
      </c>
      <c r="G127" s="23">
        <v>0</v>
      </c>
      <c r="H127" s="23" t="s">
        <v>377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0</v>
      </c>
      <c r="C128" s="23" t="s">
        <v>377</v>
      </c>
      <c r="D128" s="23" t="s">
        <v>377</v>
      </c>
      <c r="E128" s="23" t="s">
        <v>378</v>
      </c>
      <c r="F128" s="23">
        <v>0</v>
      </c>
      <c r="G128" s="23">
        <v>0</v>
      </c>
      <c r="H128" s="23" t="s">
        <v>377</v>
      </c>
      <c r="I128" s="23">
        <v>0</v>
      </c>
      <c r="J128" s="23" t="s">
        <v>377</v>
      </c>
    </row>
    <row r="129" spans="1:10" ht="15" x14ac:dyDescent="0.2">
      <c r="A129" s="6" t="s">
        <v>94</v>
      </c>
      <c r="B129" s="23">
        <v>0</v>
      </c>
      <c r="C129" s="23" t="s">
        <v>377</v>
      </c>
      <c r="D129" s="23" t="s">
        <v>377</v>
      </c>
      <c r="E129" s="23" t="s">
        <v>378</v>
      </c>
      <c r="F129" s="23">
        <v>0</v>
      </c>
      <c r="G129" s="23">
        <v>0</v>
      </c>
      <c r="H129" s="23" t="s">
        <v>377</v>
      </c>
      <c r="I129" s="23">
        <v>0</v>
      </c>
      <c r="J129" s="23" t="s">
        <v>377</v>
      </c>
    </row>
    <row r="130" spans="1:10" ht="15.75" x14ac:dyDescent="0.25">
      <c r="A130" s="4" t="s">
        <v>95</v>
      </c>
      <c r="B130" s="24">
        <v>8969.7367463026167</v>
      </c>
      <c r="C130" s="24" t="s">
        <v>377</v>
      </c>
      <c r="D130" s="24" t="s">
        <v>377</v>
      </c>
      <c r="E130" s="24" t="s">
        <v>378</v>
      </c>
      <c r="F130" s="24">
        <v>16423.824873096448</v>
      </c>
      <c r="G130" s="24">
        <v>8859.2727272727279</v>
      </c>
      <c r="H130" s="24" t="s">
        <v>377</v>
      </c>
      <c r="I130" s="24">
        <v>9998.3076923076915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207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 t="s">
        <v>377</v>
      </c>
      <c r="D139" s="24" t="s">
        <v>377</v>
      </c>
      <c r="E139" s="24" t="s">
        <v>377</v>
      </c>
      <c r="F139" s="24" t="s">
        <v>378</v>
      </c>
      <c r="G139" s="24" t="s">
        <v>377</v>
      </c>
      <c r="H139" s="24">
        <v>5502.5392771084335</v>
      </c>
      <c r="I139" s="24" t="s">
        <v>377</v>
      </c>
      <c r="J139" s="24" t="s">
        <v>377</v>
      </c>
    </row>
    <row r="140" spans="1:10" ht="15" x14ac:dyDescent="0.2">
      <c r="A140" s="6" t="s">
        <v>61</v>
      </c>
      <c r="B140" s="23" t="s">
        <v>377</v>
      </c>
      <c r="C140" s="23" t="s">
        <v>377</v>
      </c>
      <c r="D140" s="23" t="s">
        <v>377</v>
      </c>
      <c r="E140" s="23" t="s">
        <v>377</v>
      </c>
      <c r="F140" s="23" t="s">
        <v>378</v>
      </c>
      <c r="G140" s="23" t="s">
        <v>377</v>
      </c>
      <c r="H140" s="23">
        <v>22.857831325301206</v>
      </c>
      <c r="I140" s="23" t="s">
        <v>377</v>
      </c>
      <c r="J140" s="23" t="s">
        <v>377</v>
      </c>
    </row>
    <row r="141" spans="1:10" ht="15" x14ac:dyDescent="0.2">
      <c r="A141" s="6" t="s">
        <v>62</v>
      </c>
      <c r="B141" s="23" t="s">
        <v>377</v>
      </c>
      <c r="C141" s="23" t="s">
        <v>377</v>
      </c>
      <c r="D141" s="23" t="s">
        <v>377</v>
      </c>
      <c r="E141" s="23" t="s">
        <v>377</v>
      </c>
      <c r="F141" s="23" t="s">
        <v>378</v>
      </c>
      <c r="G141" s="23" t="s">
        <v>377</v>
      </c>
      <c r="H141" s="23">
        <v>0</v>
      </c>
      <c r="I141" s="23" t="s">
        <v>377</v>
      </c>
      <c r="J141" s="23" t="s">
        <v>377</v>
      </c>
    </row>
    <row r="142" spans="1:10" ht="15" x14ac:dyDescent="0.2">
      <c r="A142" s="6" t="s">
        <v>63</v>
      </c>
      <c r="B142" s="23" t="s">
        <v>377</v>
      </c>
      <c r="C142" s="23" t="s">
        <v>377</v>
      </c>
      <c r="D142" s="23" t="s">
        <v>377</v>
      </c>
      <c r="E142" s="23" t="s">
        <v>377</v>
      </c>
      <c r="F142" s="23" t="s">
        <v>378</v>
      </c>
      <c r="G142" s="23" t="s">
        <v>377</v>
      </c>
      <c r="H142" s="23">
        <v>0</v>
      </c>
      <c r="I142" s="23" t="s">
        <v>377</v>
      </c>
      <c r="J142" s="23" t="s">
        <v>377</v>
      </c>
    </row>
    <row r="143" spans="1:10" ht="15" x14ac:dyDescent="0.2">
      <c r="A143" s="6" t="s">
        <v>64</v>
      </c>
      <c r="B143" s="23" t="s">
        <v>377</v>
      </c>
      <c r="C143" s="23" t="s">
        <v>377</v>
      </c>
      <c r="D143" s="23" t="s">
        <v>377</v>
      </c>
      <c r="E143" s="23" t="s">
        <v>377</v>
      </c>
      <c r="F143" s="23" t="s">
        <v>378</v>
      </c>
      <c r="G143" s="23" t="s">
        <v>377</v>
      </c>
      <c r="H143" s="23">
        <v>0</v>
      </c>
      <c r="I143" s="23" t="s">
        <v>377</v>
      </c>
      <c r="J143" s="23" t="s">
        <v>377</v>
      </c>
    </row>
    <row r="144" spans="1:10" ht="15" x14ac:dyDescent="0.2">
      <c r="A144" s="6" t="s">
        <v>65</v>
      </c>
      <c r="B144" s="23" t="s">
        <v>377</v>
      </c>
      <c r="C144" s="23" t="s">
        <v>377</v>
      </c>
      <c r="D144" s="23" t="s">
        <v>377</v>
      </c>
      <c r="E144" s="23" t="s">
        <v>377</v>
      </c>
      <c r="F144" s="23" t="s">
        <v>378</v>
      </c>
      <c r="G144" s="23" t="s">
        <v>377</v>
      </c>
      <c r="H144" s="23">
        <v>0</v>
      </c>
      <c r="I144" s="23" t="s">
        <v>377</v>
      </c>
      <c r="J144" s="23" t="s">
        <v>377</v>
      </c>
    </row>
    <row r="145" spans="1:10" ht="15" x14ac:dyDescent="0.2">
      <c r="A145" s="6" t="s">
        <v>66</v>
      </c>
      <c r="B145" s="23" t="s">
        <v>377</v>
      </c>
      <c r="C145" s="23" t="s">
        <v>377</v>
      </c>
      <c r="D145" s="23" t="s">
        <v>377</v>
      </c>
      <c r="E145" s="23" t="s">
        <v>377</v>
      </c>
      <c r="F145" s="23" t="s">
        <v>378</v>
      </c>
      <c r="G145" s="23" t="s">
        <v>377</v>
      </c>
      <c r="H145" s="23">
        <v>1323.6327710843373</v>
      </c>
      <c r="I145" s="23" t="s">
        <v>377</v>
      </c>
      <c r="J145" s="23" t="s">
        <v>377</v>
      </c>
    </row>
    <row r="146" spans="1:10" ht="15" x14ac:dyDescent="0.2">
      <c r="A146" s="6" t="s">
        <v>67</v>
      </c>
      <c r="B146" s="23" t="s">
        <v>377</v>
      </c>
      <c r="C146" s="23" t="s">
        <v>377</v>
      </c>
      <c r="D146" s="23" t="s">
        <v>377</v>
      </c>
      <c r="E146" s="23" t="s">
        <v>377</v>
      </c>
      <c r="F146" s="23" t="s">
        <v>378</v>
      </c>
      <c r="G146" s="23" t="s">
        <v>377</v>
      </c>
      <c r="H146" s="23">
        <v>0</v>
      </c>
      <c r="I146" s="23" t="s">
        <v>377</v>
      </c>
      <c r="J146" s="23" t="s">
        <v>377</v>
      </c>
    </row>
    <row r="147" spans="1:10" ht="15" x14ac:dyDescent="0.2">
      <c r="A147" s="6" t="s">
        <v>68</v>
      </c>
      <c r="B147" s="23" t="s">
        <v>377</v>
      </c>
      <c r="C147" s="23" t="s">
        <v>377</v>
      </c>
      <c r="D147" s="23" t="s">
        <v>377</v>
      </c>
      <c r="E147" s="23" t="s">
        <v>377</v>
      </c>
      <c r="F147" s="23" t="s">
        <v>378</v>
      </c>
      <c r="G147" s="23" t="s">
        <v>377</v>
      </c>
      <c r="H147" s="23">
        <v>1058.6453012048194</v>
      </c>
      <c r="I147" s="23" t="s">
        <v>377</v>
      </c>
      <c r="J147" s="23" t="s">
        <v>377</v>
      </c>
    </row>
    <row r="148" spans="1:10" ht="15" x14ac:dyDescent="0.2">
      <c r="A148" s="6" t="s">
        <v>69</v>
      </c>
      <c r="B148" s="23" t="s">
        <v>377</v>
      </c>
      <c r="C148" s="23" t="s">
        <v>377</v>
      </c>
      <c r="D148" s="23" t="s">
        <v>377</v>
      </c>
      <c r="E148" s="23" t="s">
        <v>377</v>
      </c>
      <c r="F148" s="23" t="s">
        <v>378</v>
      </c>
      <c r="G148" s="23" t="s">
        <v>377</v>
      </c>
      <c r="H148" s="23">
        <v>0</v>
      </c>
      <c r="I148" s="23" t="s">
        <v>377</v>
      </c>
      <c r="J148" s="23" t="s">
        <v>377</v>
      </c>
    </row>
    <row r="149" spans="1:10" ht="15" x14ac:dyDescent="0.2">
      <c r="A149" s="6" t="s">
        <v>70</v>
      </c>
      <c r="B149" s="23" t="s">
        <v>377</v>
      </c>
      <c r="C149" s="23" t="s">
        <v>377</v>
      </c>
      <c r="D149" s="23" t="s">
        <v>377</v>
      </c>
      <c r="E149" s="23" t="s">
        <v>377</v>
      </c>
      <c r="F149" s="23" t="s">
        <v>378</v>
      </c>
      <c r="G149" s="23" t="s">
        <v>377</v>
      </c>
      <c r="H149" s="23">
        <v>0</v>
      </c>
      <c r="I149" s="23" t="s">
        <v>377</v>
      </c>
      <c r="J149" s="23" t="s">
        <v>377</v>
      </c>
    </row>
    <row r="150" spans="1:10" ht="15" x14ac:dyDescent="0.2">
      <c r="A150" s="6" t="s">
        <v>71</v>
      </c>
      <c r="B150" s="23" t="s">
        <v>377</v>
      </c>
      <c r="C150" s="23" t="s">
        <v>377</v>
      </c>
      <c r="D150" s="23" t="s">
        <v>377</v>
      </c>
      <c r="E150" s="23" t="s">
        <v>377</v>
      </c>
      <c r="F150" s="23" t="s">
        <v>378</v>
      </c>
      <c r="G150" s="23" t="s">
        <v>377</v>
      </c>
      <c r="H150" s="23">
        <v>0</v>
      </c>
      <c r="I150" s="23" t="s">
        <v>377</v>
      </c>
      <c r="J150" s="23" t="s">
        <v>377</v>
      </c>
    </row>
    <row r="151" spans="1:10" ht="15" x14ac:dyDescent="0.2">
      <c r="A151" s="21" t="s">
        <v>146</v>
      </c>
      <c r="B151" s="23" t="s">
        <v>377</v>
      </c>
      <c r="C151" s="23" t="s">
        <v>377</v>
      </c>
      <c r="D151" s="23" t="s">
        <v>377</v>
      </c>
      <c r="E151" s="23" t="s">
        <v>377</v>
      </c>
      <c r="F151" s="23" t="s">
        <v>378</v>
      </c>
      <c r="G151" s="23" t="s">
        <v>377</v>
      </c>
      <c r="H151" s="23">
        <v>0</v>
      </c>
      <c r="I151" s="23" t="s">
        <v>377</v>
      </c>
      <c r="J151" s="23" t="s">
        <v>377</v>
      </c>
    </row>
    <row r="152" spans="1:10" ht="15" x14ac:dyDescent="0.2">
      <c r="A152" s="6" t="s">
        <v>72</v>
      </c>
      <c r="B152" s="23" t="s">
        <v>377</v>
      </c>
      <c r="C152" s="23" t="s">
        <v>377</v>
      </c>
      <c r="D152" s="23" t="s">
        <v>377</v>
      </c>
      <c r="E152" s="23" t="s">
        <v>377</v>
      </c>
      <c r="F152" s="23" t="s">
        <v>378</v>
      </c>
      <c r="G152" s="23" t="s">
        <v>377</v>
      </c>
      <c r="H152" s="23">
        <v>1013.3580722891567</v>
      </c>
      <c r="I152" s="23" t="s">
        <v>377</v>
      </c>
      <c r="J152" s="23" t="s">
        <v>377</v>
      </c>
    </row>
    <row r="153" spans="1:10" ht="15" x14ac:dyDescent="0.2">
      <c r="A153" s="6" t="s">
        <v>73</v>
      </c>
      <c r="B153" s="23" t="s">
        <v>377</v>
      </c>
      <c r="C153" s="23" t="s">
        <v>377</v>
      </c>
      <c r="D153" s="23" t="s">
        <v>377</v>
      </c>
      <c r="E153" s="23" t="s">
        <v>377</v>
      </c>
      <c r="F153" s="23" t="s">
        <v>378</v>
      </c>
      <c r="G153" s="23" t="s">
        <v>377</v>
      </c>
      <c r="H153" s="23">
        <v>0</v>
      </c>
      <c r="I153" s="23" t="s">
        <v>377</v>
      </c>
      <c r="J153" s="23" t="s">
        <v>377</v>
      </c>
    </row>
    <row r="154" spans="1:10" ht="15" x14ac:dyDescent="0.2">
      <c r="A154" s="6" t="s">
        <v>74</v>
      </c>
      <c r="B154" s="23" t="s">
        <v>377</v>
      </c>
      <c r="C154" s="23" t="s">
        <v>377</v>
      </c>
      <c r="D154" s="23" t="s">
        <v>377</v>
      </c>
      <c r="E154" s="23" t="s">
        <v>377</v>
      </c>
      <c r="F154" s="23" t="s">
        <v>378</v>
      </c>
      <c r="G154" s="23" t="s">
        <v>377</v>
      </c>
      <c r="H154" s="23">
        <v>1686.1050602409639</v>
      </c>
      <c r="I154" s="23" t="s">
        <v>377</v>
      </c>
      <c r="J154" s="23" t="s">
        <v>377</v>
      </c>
    </row>
    <row r="155" spans="1:10" ht="15.75" x14ac:dyDescent="0.25">
      <c r="A155" s="4" t="s">
        <v>75</v>
      </c>
      <c r="B155" s="24" t="s">
        <v>377</v>
      </c>
      <c r="C155" s="24" t="s">
        <v>377</v>
      </c>
      <c r="D155" s="24" t="s">
        <v>377</v>
      </c>
      <c r="E155" s="24" t="s">
        <v>377</v>
      </c>
      <c r="F155" s="24" t="s">
        <v>378</v>
      </c>
      <c r="G155" s="24" t="s">
        <v>377</v>
      </c>
      <c r="H155" s="24">
        <v>136.80289156626506</v>
      </c>
      <c r="I155" s="24" t="s">
        <v>377</v>
      </c>
      <c r="J155" s="24" t="s">
        <v>377</v>
      </c>
    </row>
    <row r="156" spans="1:10" ht="15" x14ac:dyDescent="0.2">
      <c r="A156" s="6" t="s">
        <v>76</v>
      </c>
      <c r="B156" s="23" t="s">
        <v>377</v>
      </c>
      <c r="C156" s="23" t="s">
        <v>377</v>
      </c>
      <c r="D156" s="23" t="s">
        <v>377</v>
      </c>
      <c r="E156" s="23" t="s">
        <v>377</v>
      </c>
      <c r="F156" s="23" t="s">
        <v>378</v>
      </c>
      <c r="G156" s="23" t="s">
        <v>377</v>
      </c>
      <c r="H156" s="23">
        <v>0</v>
      </c>
      <c r="I156" s="23" t="s">
        <v>377</v>
      </c>
      <c r="J156" s="23" t="s">
        <v>377</v>
      </c>
    </row>
    <row r="157" spans="1:10" ht="15" x14ac:dyDescent="0.2">
      <c r="A157" s="6" t="s">
        <v>77</v>
      </c>
      <c r="B157" s="23" t="s">
        <v>377</v>
      </c>
      <c r="C157" s="23" t="s">
        <v>377</v>
      </c>
      <c r="D157" s="23" t="s">
        <v>377</v>
      </c>
      <c r="E157" s="23" t="s">
        <v>377</v>
      </c>
      <c r="F157" s="23" t="s">
        <v>378</v>
      </c>
      <c r="G157" s="23" t="s">
        <v>377</v>
      </c>
      <c r="H157" s="23">
        <v>136.80289156626506</v>
      </c>
      <c r="I157" s="23" t="s">
        <v>377</v>
      </c>
      <c r="J157" s="23" t="s">
        <v>377</v>
      </c>
    </row>
    <row r="158" spans="1:10" ht="15" x14ac:dyDescent="0.2">
      <c r="A158" s="6" t="s">
        <v>78</v>
      </c>
      <c r="B158" s="23" t="s">
        <v>377</v>
      </c>
      <c r="C158" s="23" t="s">
        <v>377</v>
      </c>
      <c r="D158" s="23" t="s">
        <v>377</v>
      </c>
      <c r="E158" s="23" t="s">
        <v>377</v>
      </c>
      <c r="F158" s="23" t="s">
        <v>378</v>
      </c>
      <c r="G158" s="23" t="s">
        <v>377</v>
      </c>
      <c r="H158" s="23">
        <v>0</v>
      </c>
      <c r="I158" s="23" t="s">
        <v>377</v>
      </c>
      <c r="J158" s="23" t="s">
        <v>377</v>
      </c>
    </row>
    <row r="159" spans="1:10" ht="15" x14ac:dyDescent="0.2">
      <c r="A159" s="6" t="s">
        <v>79</v>
      </c>
      <c r="B159" s="23" t="s">
        <v>377</v>
      </c>
      <c r="C159" s="23" t="s">
        <v>377</v>
      </c>
      <c r="D159" s="23" t="s">
        <v>377</v>
      </c>
      <c r="E159" s="23" t="s">
        <v>377</v>
      </c>
      <c r="F159" s="23" t="s">
        <v>378</v>
      </c>
      <c r="G159" s="23" t="s">
        <v>377</v>
      </c>
      <c r="H159" s="23">
        <v>0</v>
      </c>
      <c r="I159" s="23" t="s">
        <v>377</v>
      </c>
      <c r="J159" s="23" t="s">
        <v>377</v>
      </c>
    </row>
    <row r="160" spans="1:10" ht="15" x14ac:dyDescent="0.2">
      <c r="A160" s="6" t="s">
        <v>80</v>
      </c>
      <c r="B160" s="23" t="s">
        <v>377</v>
      </c>
      <c r="C160" s="23" t="s">
        <v>377</v>
      </c>
      <c r="D160" s="23" t="s">
        <v>377</v>
      </c>
      <c r="E160" s="23" t="s">
        <v>377</v>
      </c>
      <c r="F160" s="23" t="s">
        <v>378</v>
      </c>
      <c r="G160" s="23" t="s">
        <v>377</v>
      </c>
      <c r="H160" s="23">
        <v>0</v>
      </c>
      <c r="I160" s="23" t="s">
        <v>377</v>
      </c>
      <c r="J160" s="23" t="s">
        <v>377</v>
      </c>
    </row>
    <row r="161" spans="1:10" ht="15" x14ac:dyDescent="0.2">
      <c r="A161" s="6" t="s">
        <v>81</v>
      </c>
      <c r="B161" s="23" t="s">
        <v>377</v>
      </c>
      <c r="C161" s="23" t="s">
        <v>377</v>
      </c>
      <c r="D161" s="23" t="s">
        <v>377</v>
      </c>
      <c r="E161" s="23" t="s">
        <v>377</v>
      </c>
      <c r="F161" s="23" t="s">
        <v>378</v>
      </c>
      <c r="G161" s="23" t="s">
        <v>377</v>
      </c>
      <c r="H161" s="23">
        <v>0</v>
      </c>
      <c r="I161" s="23" t="s">
        <v>377</v>
      </c>
      <c r="J161" s="23" t="s">
        <v>377</v>
      </c>
    </row>
    <row r="162" spans="1:10" ht="15" x14ac:dyDescent="0.2">
      <c r="A162" s="6" t="s">
        <v>82</v>
      </c>
      <c r="B162" s="23" t="s">
        <v>377</v>
      </c>
      <c r="C162" s="23" t="s">
        <v>377</v>
      </c>
      <c r="D162" s="23" t="s">
        <v>377</v>
      </c>
      <c r="E162" s="23" t="s">
        <v>377</v>
      </c>
      <c r="F162" s="23" t="s">
        <v>378</v>
      </c>
      <c r="G162" s="23" t="s">
        <v>377</v>
      </c>
      <c r="H162" s="23">
        <v>0</v>
      </c>
      <c r="I162" s="23" t="s">
        <v>377</v>
      </c>
      <c r="J162" s="23" t="s">
        <v>377</v>
      </c>
    </row>
    <row r="163" spans="1:10" ht="15" x14ac:dyDescent="0.2">
      <c r="A163" s="6" t="s">
        <v>83</v>
      </c>
      <c r="B163" s="23" t="s">
        <v>377</v>
      </c>
      <c r="C163" s="23" t="s">
        <v>377</v>
      </c>
      <c r="D163" s="23" t="s">
        <v>377</v>
      </c>
      <c r="E163" s="23" t="s">
        <v>377</v>
      </c>
      <c r="F163" s="23" t="s">
        <v>378</v>
      </c>
      <c r="G163" s="23" t="s">
        <v>377</v>
      </c>
      <c r="H163" s="23">
        <v>0</v>
      </c>
      <c r="I163" s="23" t="s">
        <v>377</v>
      </c>
      <c r="J163" s="23" t="s">
        <v>377</v>
      </c>
    </row>
    <row r="164" spans="1:10" ht="15" x14ac:dyDescent="0.2">
      <c r="A164" s="6" t="s">
        <v>84</v>
      </c>
      <c r="B164" s="23" t="s">
        <v>377</v>
      </c>
      <c r="C164" s="23" t="s">
        <v>377</v>
      </c>
      <c r="D164" s="23" t="s">
        <v>377</v>
      </c>
      <c r="E164" s="23" t="s">
        <v>377</v>
      </c>
      <c r="F164" s="23" t="s">
        <v>378</v>
      </c>
      <c r="G164" s="23" t="s">
        <v>377</v>
      </c>
      <c r="H164" s="23">
        <v>0</v>
      </c>
      <c r="I164" s="23" t="s">
        <v>377</v>
      </c>
      <c r="J164" s="23" t="s">
        <v>377</v>
      </c>
    </row>
    <row r="165" spans="1:10" ht="15" x14ac:dyDescent="0.2">
      <c r="A165" s="6" t="s">
        <v>85</v>
      </c>
      <c r="B165" s="23" t="s">
        <v>377</v>
      </c>
      <c r="C165" s="23" t="s">
        <v>377</v>
      </c>
      <c r="D165" s="23" t="s">
        <v>377</v>
      </c>
      <c r="E165" s="23" t="s">
        <v>377</v>
      </c>
      <c r="F165" s="23" t="s">
        <v>378</v>
      </c>
      <c r="G165" s="23" t="s">
        <v>377</v>
      </c>
      <c r="H165" s="23">
        <v>0</v>
      </c>
      <c r="I165" s="23" t="s">
        <v>377</v>
      </c>
      <c r="J165" s="23" t="s">
        <v>377</v>
      </c>
    </row>
    <row r="166" spans="1:10" ht="15" x14ac:dyDescent="0.2">
      <c r="A166" s="6" t="s">
        <v>86</v>
      </c>
      <c r="B166" s="23" t="s">
        <v>377</v>
      </c>
      <c r="C166" s="23" t="s">
        <v>377</v>
      </c>
      <c r="D166" s="23" t="s">
        <v>377</v>
      </c>
      <c r="E166" s="23" t="s">
        <v>377</v>
      </c>
      <c r="F166" s="23" t="s">
        <v>378</v>
      </c>
      <c r="G166" s="23" t="s">
        <v>377</v>
      </c>
      <c r="H166" s="23">
        <v>0</v>
      </c>
      <c r="I166" s="23" t="s">
        <v>377</v>
      </c>
      <c r="J166" s="23" t="s">
        <v>377</v>
      </c>
    </row>
    <row r="167" spans="1:10" ht="15" x14ac:dyDescent="0.2">
      <c r="A167" s="6" t="s">
        <v>87</v>
      </c>
      <c r="B167" s="23" t="s">
        <v>377</v>
      </c>
      <c r="C167" s="23" t="s">
        <v>377</v>
      </c>
      <c r="D167" s="23" t="s">
        <v>377</v>
      </c>
      <c r="E167" s="23" t="s">
        <v>377</v>
      </c>
      <c r="F167" s="23" t="s">
        <v>378</v>
      </c>
      <c r="G167" s="23" t="s">
        <v>377</v>
      </c>
      <c r="H167" s="23">
        <v>0</v>
      </c>
      <c r="I167" s="23" t="s">
        <v>377</v>
      </c>
      <c r="J167" s="23" t="s">
        <v>377</v>
      </c>
    </row>
    <row r="168" spans="1:10" ht="15" x14ac:dyDescent="0.2">
      <c r="A168" s="6" t="s">
        <v>88</v>
      </c>
      <c r="B168" s="23" t="s">
        <v>377</v>
      </c>
      <c r="C168" s="23" t="s">
        <v>377</v>
      </c>
      <c r="D168" s="23" t="s">
        <v>377</v>
      </c>
      <c r="E168" s="23" t="s">
        <v>377</v>
      </c>
      <c r="F168" s="23" t="s">
        <v>378</v>
      </c>
      <c r="G168" s="23" t="s">
        <v>377</v>
      </c>
      <c r="H168" s="23">
        <v>0</v>
      </c>
      <c r="I168" s="23" t="s">
        <v>377</v>
      </c>
      <c r="J168" s="23" t="s">
        <v>377</v>
      </c>
    </row>
    <row r="169" spans="1:10" ht="15.75" x14ac:dyDescent="0.25">
      <c r="A169" s="4" t="s">
        <v>89</v>
      </c>
      <c r="B169" s="24" t="s">
        <v>377</v>
      </c>
      <c r="C169" s="24" t="s">
        <v>377</v>
      </c>
      <c r="D169" s="24" t="s">
        <v>377</v>
      </c>
      <c r="E169" s="24" t="s">
        <v>377</v>
      </c>
      <c r="F169" s="24" t="s">
        <v>378</v>
      </c>
      <c r="G169" s="24" t="s">
        <v>377</v>
      </c>
      <c r="H169" s="24">
        <v>0</v>
      </c>
      <c r="I169" s="24" t="s">
        <v>377</v>
      </c>
      <c r="J169" s="24" t="s">
        <v>377</v>
      </c>
    </row>
    <row r="170" spans="1:10" ht="15.75" x14ac:dyDescent="0.25">
      <c r="A170" s="4" t="s">
        <v>90</v>
      </c>
      <c r="B170" s="24" t="s">
        <v>377</v>
      </c>
      <c r="C170" s="24" t="s">
        <v>377</v>
      </c>
      <c r="D170" s="24" t="s">
        <v>377</v>
      </c>
      <c r="E170" s="24" t="s">
        <v>377</v>
      </c>
      <c r="F170" s="24" t="s">
        <v>378</v>
      </c>
      <c r="G170" s="24" t="s">
        <v>377</v>
      </c>
      <c r="H170" s="24">
        <v>5639.3421686746988</v>
      </c>
      <c r="I170" s="24" t="s">
        <v>377</v>
      </c>
      <c r="J170" s="24" t="s">
        <v>377</v>
      </c>
    </row>
    <row r="171" spans="1:10" ht="15.75" x14ac:dyDescent="0.25">
      <c r="A171" s="4" t="s">
        <v>91</v>
      </c>
      <c r="B171" s="24" t="s">
        <v>377</v>
      </c>
      <c r="C171" s="24" t="s">
        <v>377</v>
      </c>
      <c r="D171" s="24" t="s">
        <v>377</v>
      </c>
      <c r="E171" s="24" t="s">
        <v>377</v>
      </c>
      <c r="F171" s="24" t="s">
        <v>378</v>
      </c>
      <c r="G171" s="24" t="s">
        <v>377</v>
      </c>
      <c r="H171" s="24">
        <v>0</v>
      </c>
      <c r="I171" s="24" t="s">
        <v>377</v>
      </c>
      <c r="J171" s="24" t="s">
        <v>377</v>
      </c>
    </row>
    <row r="172" spans="1:10" ht="15" x14ac:dyDescent="0.2">
      <c r="A172" s="6" t="s">
        <v>92</v>
      </c>
      <c r="B172" s="23" t="s">
        <v>377</v>
      </c>
      <c r="C172" s="23" t="s">
        <v>377</v>
      </c>
      <c r="D172" s="23" t="s">
        <v>377</v>
      </c>
      <c r="E172" s="23" t="s">
        <v>377</v>
      </c>
      <c r="F172" s="23" t="s">
        <v>378</v>
      </c>
      <c r="G172" s="23" t="s">
        <v>377</v>
      </c>
      <c r="H172" s="23">
        <v>0</v>
      </c>
      <c r="I172" s="23" t="s">
        <v>377</v>
      </c>
      <c r="J172" s="23" t="s">
        <v>377</v>
      </c>
    </row>
    <row r="173" spans="1:10" ht="15" x14ac:dyDescent="0.2">
      <c r="A173" s="6" t="s">
        <v>93</v>
      </c>
      <c r="B173" s="23" t="s">
        <v>377</v>
      </c>
      <c r="C173" s="23" t="s">
        <v>377</v>
      </c>
      <c r="D173" s="23" t="s">
        <v>377</v>
      </c>
      <c r="E173" s="23" t="s">
        <v>377</v>
      </c>
      <c r="F173" s="23" t="s">
        <v>378</v>
      </c>
      <c r="G173" s="23" t="s">
        <v>377</v>
      </c>
      <c r="H173" s="23">
        <v>0</v>
      </c>
      <c r="I173" s="23" t="s">
        <v>377</v>
      </c>
      <c r="J173" s="23" t="s">
        <v>377</v>
      </c>
    </row>
    <row r="174" spans="1:10" ht="15" x14ac:dyDescent="0.2">
      <c r="A174" s="6" t="s">
        <v>94</v>
      </c>
      <c r="B174" s="23" t="s">
        <v>377</v>
      </c>
      <c r="C174" s="23" t="s">
        <v>377</v>
      </c>
      <c r="D174" s="23" t="s">
        <v>377</v>
      </c>
      <c r="E174" s="23" t="s">
        <v>377</v>
      </c>
      <c r="F174" s="23" t="s">
        <v>378</v>
      </c>
      <c r="G174" s="23" t="s">
        <v>377</v>
      </c>
      <c r="H174" s="23">
        <v>0</v>
      </c>
      <c r="I174" s="23" t="s">
        <v>377</v>
      </c>
      <c r="J174" s="23" t="s">
        <v>377</v>
      </c>
    </row>
    <row r="175" spans="1:10" ht="15.75" x14ac:dyDescent="0.25">
      <c r="A175" s="4" t="s">
        <v>95</v>
      </c>
      <c r="B175" s="24" t="s">
        <v>377</v>
      </c>
      <c r="C175" s="24" t="s">
        <v>377</v>
      </c>
      <c r="D175" s="24" t="s">
        <v>377</v>
      </c>
      <c r="E175" s="24" t="s">
        <v>377</v>
      </c>
      <c r="F175" s="24" t="s">
        <v>378</v>
      </c>
      <c r="G175" s="24" t="s">
        <v>377</v>
      </c>
      <c r="H175" s="24">
        <v>5639.3421686746988</v>
      </c>
      <c r="I175" s="24" t="s">
        <v>377</v>
      </c>
      <c r="J175" s="24" t="s">
        <v>377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7" t="s">
        <v>208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2497.5574516496017</v>
      </c>
      <c r="C184" s="24" t="s">
        <v>377</v>
      </c>
      <c r="D184" s="24" t="s">
        <v>377</v>
      </c>
      <c r="E184" s="24" t="s">
        <v>378</v>
      </c>
      <c r="F184" s="24">
        <v>4251.4204737732653</v>
      </c>
      <c r="G184" s="24">
        <v>2856.5454545454545</v>
      </c>
      <c r="H184" s="24" t="s">
        <v>377</v>
      </c>
      <c r="I184" s="24">
        <v>3783.7692307692309</v>
      </c>
      <c r="J184" s="24" t="s">
        <v>377</v>
      </c>
    </row>
    <row r="185" spans="1:10" ht="15" x14ac:dyDescent="0.2">
      <c r="A185" s="15" t="s">
        <v>98</v>
      </c>
      <c r="B185" s="23">
        <v>30.509215017064847</v>
      </c>
      <c r="C185" s="23" t="s">
        <v>377</v>
      </c>
      <c r="D185" s="23" t="s">
        <v>377</v>
      </c>
      <c r="E185" s="23" t="s">
        <v>378</v>
      </c>
      <c r="F185" s="23">
        <v>13.736040609137056</v>
      </c>
      <c r="G185" s="23">
        <v>0</v>
      </c>
      <c r="H185" s="23" t="s">
        <v>377</v>
      </c>
      <c r="I185" s="23">
        <v>174.38461538461539</v>
      </c>
      <c r="J185" s="23" t="s">
        <v>377</v>
      </c>
    </row>
    <row r="186" spans="1:10" ht="15" x14ac:dyDescent="0.2">
      <c r="A186" s="15" t="s">
        <v>99</v>
      </c>
      <c r="B186" s="23">
        <v>33.356313993174062</v>
      </c>
      <c r="C186" s="23" t="s">
        <v>377</v>
      </c>
      <c r="D186" s="23" t="s">
        <v>377</v>
      </c>
      <c r="E186" s="23" t="s">
        <v>378</v>
      </c>
      <c r="F186" s="23">
        <v>53.185279187817258</v>
      </c>
      <c r="G186" s="23">
        <v>39.636363636363633</v>
      </c>
      <c r="H186" s="23" t="s">
        <v>377</v>
      </c>
      <c r="I186" s="23">
        <v>58.307692307692307</v>
      </c>
      <c r="J186" s="23" t="s">
        <v>377</v>
      </c>
    </row>
    <row r="187" spans="1:10" ht="15" x14ac:dyDescent="0.2">
      <c r="A187" s="6" t="s">
        <v>100</v>
      </c>
      <c r="B187" s="23">
        <v>246.67030716723551</v>
      </c>
      <c r="C187" s="23" t="s">
        <v>377</v>
      </c>
      <c r="D187" s="23" t="s">
        <v>377</v>
      </c>
      <c r="E187" s="23" t="s">
        <v>378</v>
      </c>
      <c r="F187" s="23">
        <v>514.67681895093062</v>
      </c>
      <c r="G187" s="23">
        <v>145.18181818181819</v>
      </c>
      <c r="H187" s="23" t="s">
        <v>377</v>
      </c>
      <c r="I187" s="23">
        <v>206.38461538461539</v>
      </c>
      <c r="J187" s="23" t="s">
        <v>377</v>
      </c>
    </row>
    <row r="188" spans="1:10" ht="15" x14ac:dyDescent="0.2">
      <c r="A188" s="6" t="s">
        <v>101</v>
      </c>
      <c r="B188" s="23">
        <v>36.710352673492608</v>
      </c>
      <c r="C188" s="23" t="s">
        <v>377</v>
      </c>
      <c r="D188" s="23" t="s">
        <v>377</v>
      </c>
      <c r="E188" s="23" t="s">
        <v>378</v>
      </c>
      <c r="F188" s="23">
        <v>20.881556683587139</v>
      </c>
      <c r="G188" s="23">
        <v>0</v>
      </c>
      <c r="H188" s="23" t="s">
        <v>377</v>
      </c>
      <c r="I188" s="23">
        <v>4.3076923076923075</v>
      </c>
      <c r="J188" s="23" t="s">
        <v>377</v>
      </c>
    </row>
    <row r="189" spans="1:10" ht="15" x14ac:dyDescent="0.2">
      <c r="A189" s="6" t="s">
        <v>102</v>
      </c>
      <c r="B189" s="23">
        <v>0</v>
      </c>
      <c r="C189" s="23" t="s">
        <v>377</v>
      </c>
      <c r="D189" s="23" t="s">
        <v>377</v>
      </c>
      <c r="E189" s="23" t="s">
        <v>378</v>
      </c>
      <c r="F189" s="23">
        <v>0</v>
      </c>
      <c r="G189" s="23">
        <v>0</v>
      </c>
      <c r="H189" s="23" t="s">
        <v>377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5.1601820250284414</v>
      </c>
      <c r="C190" s="23" t="s">
        <v>377</v>
      </c>
      <c r="D190" s="23" t="s">
        <v>377</v>
      </c>
      <c r="E190" s="23" t="s">
        <v>378</v>
      </c>
      <c r="F190" s="23">
        <v>11.641285956006769</v>
      </c>
      <c r="G190" s="23">
        <v>0</v>
      </c>
      <c r="H190" s="23" t="s">
        <v>377</v>
      </c>
      <c r="I190" s="23">
        <v>1.8461538461538463</v>
      </c>
      <c r="J190" s="23" t="s">
        <v>377</v>
      </c>
    </row>
    <row r="191" spans="1:10" ht="15" x14ac:dyDescent="0.2">
      <c r="A191" s="6" t="s">
        <v>104</v>
      </c>
      <c r="B191" s="23">
        <v>435.25415244596132</v>
      </c>
      <c r="C191" s="23" t="s">
        <v>377</v>
      </c>
      <c r="D191" s="23" t="s">
        <v>377</v>
      </c>
      <c r="E191" s="23" t="s">
        <v>378</v>
      </c>
      <c r="F191" s="23">
        <v>912.41708967851105</v>
      </c>
      <c r="G191" s="23">
        <v>21.454545454545453</v>
      </c>
      <c r="H191" s="23" t="s">
        <v>377</v>
      </c>
      <c r="I191" s="23">
        <v>33.846153846153847</v>
      </c>
      <c r="J191" s="23" t="s">
        <v>377</v>
      </c>
    </row>
    <row r="192" spans="1:10" ht="15" x14ac:dyDescent="0.2">
      <c r="A192" s="21" t="s">
        <v>147</v>
      </c>
      <c r="B192" s="23">
        <v>625.89124004550627</v>
      </c>
      <c r="C192" s="23" t="s">
        <v>377</v>
      </c>
      <c r="D192" s="23" t="s">
        <v>377</v>
      </c>
      <c r="E192" s="23" t="s">
        <v>378</v>
      </c>
      <c r="F192" s="23">
        <v>880.65736040609136</v>
      </c>
      <c r="G192" s="23">
        <v>549</v>
      </c>
      <c r="H192" s="23" t="s">
        <v>377</v>
      </c>
      <c r="I192" s="23">
        <v>1334.1538461538462</v>
      </c>
      <c r="J192" s="23" t="s">
        <v>377</v>
      </c>
    </row>
    <row r="193" spans="1:10" ht="15" x14ac:dyDescent="0.2">
      <c r="A193" s="6" t="s">
        <v>105</v>
      </c>
      <c r="B193" s="23">
        <v>457.76313993174062</v>
      </c>
      <c r="C193" s="23" t="s">
        <v>377</v>
      </c>
      <c r="D193" s="23" t="s">
        <v>377</v>
      </c>
      <c r="E193" s="23" t="s">
        <v>378</v>
      </c>
      <c r="F193" s="23">
        <v>469.2343485617597</v>
      </c>
      <c r="G193" s="23">
        <v>1291.1818181818182</v>
      </c>
      <c r="H193" s="23" t="s">
        <v>377</v>
      </c>
      <c r="I193" s="23">
        <v>1079.8461538461538</v>
      </c>
      <c r="J193" s="23" t="s">
        <v>377</v>
      </c>
    </row>
    <row r="194" spans="1:10" ht="15" x14ac:dyDescent="0.2">
      <c r="A194" s="6" t="s">
        <v>106</v>
      </c>
      <c r="B194" s="23">
        <v>245.83890784982935</v>
      </c>
      <c r="C194" s="23" t="s">
        <v>377</v>
      </c>
      <c r="D194" s="23" t="s">
        <v>377</v>
      </c>
      <c r="E194" s="23" t="s">
        <v>378</v>
      </c>
      <c r="F194" s="23">
        <v>608.0211505922166</v>
      </c>
      <c r="G194" s="23">
        <v>404.36363636363637</v>
      </c>
      <c r="H194" s="23" t="s">
        <v>377</v>
      </c>
      <c r="I194" s="23">
        <v>336.30769230769232</v>
      </c>
      <c r="J194" s="23" t="s">
        <v>377</v>
      </c>
    </row>
    <row r="195" spans="1:10" ht="15" x14ac:dyDescent="0.2">
      <c r="A195" s="16" t="s">
        <v>107</v>
      </c>
      <c r="B195" s="23">
        <v>30.006370875995451</v>
      </c>
      <c r="C195" s="23" t="s">
        <v>377</v>
      </c>
      <c r="D195" s="23" t="s">
        <v>377</v>
      </c>
      <c r="E195" s="23" t="s">
        <v>378</v>
      </c>
      <c r="F195" s="23">
        <v>59.042301184433164</v>
      </c>
      <c r="G195" s="23">
        <v>84.181818181818187</v>
      </c>
      <c r="H195" s="23" t="s">
        <v>377</v>
      </c>
      <c r="I195" s="23">
        <v>3.1538461538461537</v>
      </c>
      <c r="J195" s="23" t="s">
        <v>377</v>
      </c>
    </row>
    <row r="196" spans="1:10" ht="15" x14ac:dyDescent="0.2">
      <c r="A196" s="21" t="s">
        <v>148</v>
      </c>
      <c r="B196" s="23">
        <v>278.59704209328783</v>
      </c>
      <c r="C196" s="23" t="s">
        <v>377</v>
      </c>
      <c r="D196" s="23" t="s">
        <v>377</v>
      </c>
      <c r="E196" s="23" t="s">
        <v>378</v>
      </c>
      <c r="F196" s="23">
        <v>600.57275803722507</v>
      </c>
      <c r="G196" s="23">
        <v>189.54545454545453</v>
      </c>
      <c r="H196" s="23" t="s">
        <v>377</v>
      </c>
      <c r="I196" s="23">
        <v>352.92307692307691</v>
      </c>
      <c r="J196" s="23" t="s">
        <v>377</v>
      </c>
    </row>
    <row r="197" spans="1:10" ht="15" x14ac:dyDescent="0.2">
      <c r="A197" s="6" t="s">
        <v>108</v>
      </c>
      <c r="B197" s="23">
        <v>71.894880546075086</v>
      </c>
      <c r="C197" s="23" t="s">
        <v>377</v>
      </c>
      <c r="D197" s="23" t="s">
        <v>377</v>
      </c>
      <c r="E197" s="23" t="s">
        <v>378</v>
      </c>
      <c r="F197" s="23">
        <v>107.6429780033841</v>
      </c>
      <c r="G197" s="23">
        <v>132</v>
      </c>
      <c r="H197" s="23" t="s">
        <v>377</v>
      </c>
      <c r="I197" s="23">
        <v>198.30769230769232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4064.6484641638226</v>
      </c>
      <c r="C198" s="24" t="s">
        <v>377</v>
      </c>
      <c r="D198" s="24" t="s">
        <v>377</v>
      </c>
      <c r="E198" s="24" t="s">
        <v>378</v>
      </c>
      <c r="F198" s="24">
        <v>6322.8392554991542</v>
      </c>
      <c r="G198" s="24">
        <v>4788.181818181818</v>
      </c>
      <c r="H198" s="24" t="s">
        <v>377</v>
      </c>
      <c r="I198" s="24">
        <v>9495.6923076923085</v>
      </c>
      <c r="J198" s="24" t="s">
        <v>377</v>
      </c>
    </row>
    <row r="199" spans="1:10" ht="15" x14ac:dyDescent="0.2">
      <c r="A199" s="6" t="s">
        <v>110</v>
      </c>
      <c r="B199" s="23">
        <v>1567.5130830489193</v>
      </c>
      <c r="C199" s="23" t="s">
        <v>377</v>
      </c>
      <c r="D199" s="23" t="s">
        <v>377</v>
      </c>
      <c r="E199" s="23" t="s">
        <v>378</v>
      </c>
      <c r="F199" s="23">
        <v>2243.756345177665</v>
      </c>
      <c r="G199" s="23">
        <v>1075.909090909091</v>
      </c>
      <c r="H199" s="23" t="s">
        <v>377</v>
      </c>
      <c r="I199" s="23">
        <v>4251.3846153846152</v>
      </c>
      <c r="J199" s="23" t="s">
        <v>377</v>
      </c>
    </row>
    <row r="200" spans="1:10" ht="15" x14ac:dyDescent="0.2">
      <c r="A200" s="6" t="s">
        <v>111</v>
      </c>
      <c r="B200" s="23">
        <v>26.05301478953356</v>
      </c>
      <c r="C200" s="23" t="s">
        <v>377</v>
      </c>
      <c r="D200" s="23" t="s">
        <v>377</v>
      </c>
      <c r="E200" s="23" t="s">
        <v>378</v>
      </c>
      <c r="F200" s="23">
        <v>44.368020304568525</v>
      </c>
      <c r="G200" s="23">
        <v>32.727272727272727</v>
      </c>
      <c r="H200" s="23" t="s">
        <v>377</v>
      </c>
      <c r="I200" s="23">
        <v>100.92307692307692</v>
      </c>
      <c r="J200" s="23" t="s">
        <v>377</v>
      </c>
    </row>
    <row r="201" spans="1:10" ht="15" x14ac:dyDescent="0.2">
      <c r="A201" s="6" t="s">
        <v>112</v>
      </c>
      <c r="B201" s="23">
        <v>122.44960182025028</v>
      </c>
      <c r="C201" s="23" t="s">
        <v>377</v>
      </c>
      <c r="D201" s="23" t="s">
        <v>377</v>
      </c>
      <c r="E201" s="23" t="s">
        <v>378</v>
      </c>
      <c r="F201" s="23">
        <v>250.98054145516073</v>
      </c>
      <c r="G201" s="23">
        <v>184.72727272727272</v>
      </c>
      <c r="H201" s="23" t="s">
        <v>377</v>
      </c>
      <c r="I201" s="23">
        <v>148.92307692307693</v>
      </c>
      <c r="J201" s="23" t="s">
        <v>377</v>
      </c>
    </row>
    <row r="202" spans="1:10" ht="15" x14ac:dyDescent="0.2">
      <c r="A202" s="6" t="s">
        <v>113</v>
      </c>
      <c r="B202" s="23">
        <v>16.439135381114902</v>
      </c>
      <c r="C202" s="23" t="s">
        <v>377</v>
      </c>
      <c r="D202" s="23" t="s">
        <v>377</v>
      </c>
      <c r="E202" s="23" t="s">
        <v>378</v>
      </c>
      <c r="F202" s="23">
        <v>26.607445008460235</v>
      </c>
      <c r="G202" s="23">
        <v>0</v>
      </c>
      <c r="H202" s="23" t="s">
        <v>377</v>
      </c>
      <c r="I202" s="23">
        <v>0</v>
      </c>
      <c r="J202" s="23" t="s">
        <v>377</v>
      </c>
    </row>
    <row r="203" spans="1:10" ht="15" x14ac:dyDescent="0.2">
      <c r="A203" s="6" t="s">
        <v>114</v>
      </c>
      <c r="B203" s="23">
        <v>13.810921501706485</v>
      </c>
      <c r="C203" s="23" t="s">
        <v>377</v>
      </c>
      <c r="D203" s="23" t="s">
        <v>377</v>
      </c>
      <c r="E203" s="23" t="s">
        <v>378</v>
      </c>
      <c r="F203" s="23">
        <v>51.352791878172589</v>
      </c>
      <c r="G203" s="23">
        <v>0</v>
      </c>
      <c r="H203" s="23" t="s">
        <v>377</v>
      </c>
      <c r="I203" s="23">
        <v>0</v>
      </c>
      <c r="J203" s="23" t="s">
        <v>377</v>
      </c>
    </row>
    <row r="204" spans="1:10" ht="15" x14ac:dyDescent="0.2">
      <c r="A204" s="6" t="s">
        <v>115</v>
      </c>
      <c r="B204" s="23">
        <v>2318.3893060295791</v>
      </c>
      <c r="C204" s="23" t="s">
        <v>377</v>
      </c>
      <c r="D204" s="23" t="s">
        <v>377</v>
      </c>
      <c r="E204" s="23" t="s">
        <v>378</v>
      </c>
      <c r="F204" s="23">
        <v>3705.6429780033841</v>
      </c>
      <c r="G204" s="23">
        <v>3494.818181818182</v>
      </c>
      <c r="H204" s="23" t="s">
        <v>377</v>
      </c>
      <c r="I204" s="23">
        <v>4994.3846153846152</v>
      </c>
      <c r="J204" s="23" t="s">
        <v>377</v>
      </c>
    </row>
    <row r="205" spans="1:10" s="10" customFormat="1" ht="15.75" x14ac:dyDescent="0.25">
      <c r="A205" s="4" t="s">
        <v>116</v>
      </c>
      <c r="B205" s="24">
        <v>6562.1922639362911</v>
      </c>
      <c r="C205" s="24" t="s">
        <v>377</v>
      </c>
      <c r="D205" s="24" t="s">
        <v>377</v>
      </c>
      <c r="E205" s="24" t="s">
        <v>378</v>
      </c>
      <c r="F205" s="24">
        <v>10574.111675126904</v>
      </c>
      <c r="G205" s="24">
        <v>7644.636363636364</v>
      </c>
      <c r="H205" s="24" t="s">
        <v>377</v>
      </c>
      <c r="I205" s="24">
        <v>13279.538461538461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209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 t="s">
        <v>377</v>
      </c>
      <c r="D214" s="24" t="s">
        <v>377</v>
      </c>
      <c r="E214" s="24" t="s">
        <v>377</v>
      </c>
      <c r="F214" s="24" t="s">
        <v>378</v>
      </c>
      <c r="G214" s="24" t="s">
        <v>377</v>
      </c>
      <c r="H214" s="24">
        <v>1625.2751807228915</v>
      </c>
      <c r="I214" s="24" t="s">
        <v>377</v>
      </c>
      <c r="J214" s="24" t="s">
        <v>377</v>
      </c>
    </row>
    <row r="215" spans="1:10" ht="15" x14ac:dyDescent="0.2">
      <c r="A215" s="15" t="s">
        <v>98</v>
      </c>
      <c r="B215" s="23" t="s">
        <v>377</v>
      </c>
      <c r="C215" s="23" t="s">
        <v>377</v>
      </c>
      <c r="D215" s="23" t="s">
        <v>377</v>
      </c>
      <c r="E215" s="23" t="s">
        <v>377</v>
      </c>
      <c r="F215" s="23" t="s">
        <v>378</v>
      </c>
      <c r="G215" s="23" t="s">
        <v>377</v>
      </c>
      <c r="H215" s="23">
        <v>34.945542168674699</v>
      </c>
      <c r="I215" s="23" t="s">
        <v>377</v>
      </c>
      <c r="J215" s="23" t="s">
        <v>377</v>
      </c>
    </row>
    <row r="216" spans="1:10" ht="15" x14ac:dyDescent="0.2">
      <c r="A216" s="15" t="s">
        <v>99</v>
      </c>
      <c r="B216" s="23" t="s">
        <v>377</v>
      </c>
      <c r="C216" s="23" t="s">
        <v>377</v>
      </c>
      <c r="D216" s="23" t="s">
        <v>377</v>
      </c>
      <c r="E216" s="23" t="s">
        <v>377</v>
      </c>
      <c r="F216" s="23" t="s">
        <v>378</v>
      </c>
      <c r="G216" s="23" t="s">
        <v>377</v>
      </c>
      <c r="H216" s="23">
        <v>28.215903614457833</v>
      </c>
      <c r="I216" s="23" t="s">
        <v>377</v>
      </c>
      <c r="J216" s="23" t="s">
        <v>377</v>
      </c>
    </row>
    <row r="217" spans="1:10" ht="15" x14ac:dyDescent="0.2">
      <c r="A217" s="6" t="s">
        <v>100</v>
      </c>
      <c r="B217" s="23" t="s">
        <v>377</v>
      </c>
      <c r="C217" s="23" t="s">
        <v>377</v>
      </c>
      <c r="D217" s="23" t="s">
        <v>377</v>
      </c>
      <c r="E217" s="23" t="s">
        <v>377</v>
      </c>
      <c r="F217" s="23" t="s">
        <v>378</v>
      </c>
      <c r="G217" s="23" t="s">
        <v>377</v>
      </c>
      <c r="H217" s="23">
        <v>184.27662650602409</v>
      </c>
      <c r="I217" s="23" t="s">
        <v>377</v>
      </c>
      <c r="J217" s="23" t="s">
        <v>377</v>
      </c>
    </row>
    <row r="218" spans="1:10" ht="15" x14ac:dyDescent="0.2">
      <c r="A218" s="6" t="s">
        <v>101</v>
      </c>
      <c r="B218" s="23" t="s">
        <v>377</v>
      </c>
      <c r="C218" s="23" t="s">
        <v>377</v>
      </c>
      <c r="D218" s="23" t="s">
        <v>377</v>
      </c>
      <c r="E218" s="23" t="s">
        <v>377</v>
      </c>
      <c r="F218" s="23" t="s">
        <v>378</v>
      </c>
      <c r="G218" s="23" t="s">
        <v>377</v>
      </c>
      <c r="H218" s="23">
        <v>23.840963855421688</v>
      </c>
      <c r="I218" s="23" t="s">
        <v>377</v>
      </c>
      <c r="J218" s="23" t="s">
        <v>377</v>
      </c>
    </row>
    <row r="219" spans="1:10" ht="15" x14ac:dyDescent="0.2">
      <c r="A219" s="6" t="s">
        <v>102</v>
      </c>
      <c r="B219" s="23" t="s">
        <v>377</v>
      </c>
      <c r="C219" s="23" t="s">
        <v>377</v>
      </c>
      <c r="D219" s="23" t="s">
        <v>377</v>
      </c>
      <c r="E219" s="23" t="s">
        <v>377</v>
      </c>
      <c r="F219" s="23" t="s">
        <v>378</v>
      </c>
      <c r="G219" s="23" t="s">
        <v>377</v>
      </c>
      <c r="H219" s="23">
        <v>0</v>
      </c>
      <c r="I219" s="23" t="s">
        <v>377</v>
      </c>
      <c r="J219" s="23" t="s">
        <v>377</v>
      </c>
    </row>
    <row r="220" spans="1:10" ht="15" x14ac:dyDescent="0.2">
      <c r="A220" s="6" t="s">
        <v>103</v>
      </c>
      <c r="B220" s="23" t="s">
        <v>377</v>
      </c>
      <c r="C220" s="23" t="s">
        <v>377</v>
      </c>
      <c r="D220" s="23" t="s">
        <v>377</v>
      </c>
      <c r="E220" s="23" t="s">
        <v>377</v>
      </c>
      <c r="F220" s="23" t="s">
        <v>378</v>
      </c>
      <c r="G220" s="23" t="s">
        <v>377</v>
      </c>
      <c r="H220" s="23">
        <v>0</v>
      </c>
      <c r="I220" s="23" t="s">
        <v>377</v>
      </c>
      <c r="J220" s="23" t="s">
        <v>377</v>
      </c>
    </row>
    <row r="221" spans="1:10" ht="15" x14ac:dyDescent="0.2">
      <c r="A221" s="6" t="s">
        <v>104</v>
      </c>
      <c r="B221" s="23" t="s">
        <v>377</v>
      </c>
      <c r="C221" s="23" t="s">
        <v>377</v>
      </c>
      <c r="D221" s="23" t="s">
        <v>377</v>
      </c>
      <c r="E221" s="23" t="s">
        <v>377</v>
      </c>
      <c r="F221" s="23" t="s">
        <v>378</v>
      </c>
      <c r="G221" s="23" t="s">
        <v>377</v>
      </c>
      <c r="H221" s="23">
        <v>300.05301204819278</v>
      </c>
      <c r="I221" s="23" t="s">
        <v>377</v>
      </c>
      <c r="J221" s="23" t="s">
        <v>377</v>
      </c>
    </row>
    <row r="222" spans="1:10" ht="15" x14ac:dyDescent="0.2">
      <c r="A222" s="21" t="s">
        <v>147</v>
      </c>
      <c r="B222" s="23" t="s">
        <v>377</v>
      </c>
      <c r="C222" s="23" t="s">
        <v>377</v>
      </c>
      <c r="D222" s="23" t="s">
        <v>377</v>
      </c>
      <c r="E222" s="23" t="s">
        <v>377</v>
      </c>
      <c r="F222" s="23" t="s">
        <v>378</v>
      </c>
      <c r="G222" s="23" t="s">
        <v>377</v>
      </c>
      <c r="H222" s="23">
        <v>453.63325301204821</v>
      </c>
      <c r="I222" s="23" t="s">
        <v>377</v>
      </c>
      <c r="J222" s="23" t="s">
        <v>377</v>
      </c>
    </row>
    <row r="223" spans="1:10" ht="15" x14ac:dyDescent="0.2">
      <c r="A223" s="6" t="s">
        <v>105</v>
      </c>
      <c r="B223" s="23" t="s">
        <v>377</v>
      </c>
      <c r="C223" s="23" t="s">
        <v>377</v>
      </c>
      <c r="D223" s="23" t="s">
        <v>377</v>
      </c>
      <c r="E223" s="23" t="s">
        <v>377</v>
      </c>
      <c r="F223" s="23" t="s">
        <v>378</v>
      </c>
      <c r="G223" s="23" t="s">
        <v>377</v>
      </c>
      <c r="H223" s="23">
        <v>374.45975903614459</v>
      </c>
      <c r="I223" s="23" t="s">
        <v>377</v>
      </c>
      <c r="J223" s="23" t="s">
        <v>377</v>
      </c>
    </row>
    <row r="224" spans="1:10" ht="15" x14ac:dyDescent="0.2">
      <c r="A224" s="6" t="s">
        <v>106</v>
      </c>
      <c r="B224" s="23" t="s">
        <v>377</v>
      </c>
      <c r="C224" s="23" t="s">
        <v>377</v>
      </c>
      <c r="D224" s="23" t="s">
        <v>377</v>
      </c>
      <c r="E224" s="23" t="s">
        <v>377</v>
      </c>
      <c r="F224" s="23" t="s">
        <v>378</v>
      </c>
      <c r="G224" s="23" t="s">
        <v>377</v>
      </c>
      <c r="H224" s="23">
        <v>68.651566265060239</v>
      </c>
      <c r="I224" s="23" t="s">
        <v>377</v>
      </c>
      <c r="J224" s="23" t="s">
        <v>377</v>
      </c>
    </row>
    <row r="225" spans="1:10" ht="15" x14ac:dyDescent="0.2">
      <c r="A225" s="16" t="s">
        <v>107</v>
      </c>
      <c r="B225" s="23" t="s">
        <v>377</v>
      </c>
      <c r="C225" s="23" t="s">
        <v>377</v>
      </c>
      <c r="D225" s="23" t="s">
        <v>377</v>
      </c>
      <c r="E225" s="23" t="s">
        <v>377</v>
      </c>
      <c r="F225" s="23" t="s">
        <v>378</v>
      </c>
      <c r="G225" s="23" t="s">
        <v>377</v>
      </c>
      <c r="H225" s="23">
        <v>19.263614457831324</v>
      </c>
      <c r="I225" s="23" t="s">
        <v>377</v>
      </c>
      <c r="J225" s="23" t="s">
        <v>377</v>
      </c>
    </row>
    <row r="226" spans="1:10" ht="15" x14ac:dyDescent="0.2">
      <c r="A226" s="21" t="s">
        <v>148</v>
      </c>
      <c r="B226" s="23" t="s">
        <v>377</v>
      </c>
      <c r="C226" s="23" t="s">
        <v>377</v>
      </c>
      <c r="D226" s="23" t="s">
        <v>377</v>
      </c>
      <c r="E226" s="23" t="s">
        <v>377</v>
      </c>
      <c r="F226" s="23" t="s">
        <v>378</v>
      </c>
      <c r="G226" s="23" t="s">
        <v>377</v>
      </c>
      <c r="H226" s="23">
        <v>89.191325301204813</v>
      </c>
      <c r="I226" s="23" t="s">
        <v>377</v>
      </c>
      <c r="J226" s="23" t="s">
        <v>377</v>
      </c>
    </row>
    <row r="227" spans="1:10" ht="15" x14ac:dyDescent="0.2">
      <c r="A227" s="6" t="s">
        <v>108</v>
      </c>
      <c r="B227" s="23" t="s">
        <v>377</v>
      </c>
      <c r="C227" s="23" t="s">
        <v>377</v>
      </c>
      <c r="D227" s="23" t="s">
        <v>377</v>
      </c>
      <c r="E227" s="23" t="s">
        <v>377</v>
      </c>
      <c r="F227" s="23" t="s">
        <v>378</v>
      </c>
      <c r="G227" s="23" t="s">
        <v>377</v>
      </c>
      <c r="H227" s="23">
        <v>48.858795180722893</v>
      </c>
      <c r="I227" s="23" t="s">
        <v>377</v>
      </c>
      <c r="J227" s="23" t="s">
        <v>377</v>
      </c>
    </row>
    <row r="228" spans="1:10" s="10" customFormat="1" ht="15.75" x14ac:dyDescent="0.25">
      <c r="A228" s="4" t="s">
        <v>109</v>
      </c>
      <c r="B228" s="24" t="s">
        <v>377</v>
      </c>
      <c r="C228" s="24" t="s">
        <v>377</v>
      </c>
      <c r="D228" s="24" t="s">
        <v>377</v>
      </c>
      <c r="E228" s="24" t="s">
        <v>377</v>
      </c>
      <c r="F228" s="24" t="s">
        <v>378</v>
      </c>
      <c r="G228" s="24" t="s">
        <v>377</v>
      </c>
      <c r="H228" s="24">
        <v>2391.0149397590362</v>
      </c>
      <c r="I228" s="24" t="s">
        <v>377</v>
      </c>
      <c r="J228" s="24" t="s">
        <v>377</v>
      </c>
    </row>
    <row r="229" spans="1:10" ht="15" x14ac:dyDescent="0.2">
      <c r="A229" s="6" t="s">
        <v>110</v>
      </c>
      <c r="B229" s="23" t="s">
        <v>377</v>
      </c>
      <c r="C229" s="23" t="s">
        <v>377</v>
      </c>
      <c r="D229" s="23" t="s">
        <v>377</v>
      </c>
      <c r="E229" s="23" t="s">
        <v>377</v>
      </c>
      <c r="F229" s="23" t="s">
        <v>378</v>
      </c>
      <c r="G229" s="23" t="s">
        <v>377</v>
      </c>
      <c r="H229" s="23">
        <v>1031.2578313253011</v>
      </c>
      <c r="I229" s="23" t="s">
        <v>377</v>
      </c>
      <c r="J229" s="23" t="s">
        <v>377</v>
      </c>
    </row>
    <row r="230" spans="1:10" ht="15" x14ac:dyDescent="0.2">
      <c r="A230" s="6" t="s">
        <v>111</v>
      </c>
      <c r="B230" s="23" t="s">
        <v>377</v>
      </c>
      <c r="C230" s="23" t="s">
        <v>377</v>
      </c>
      <c r="D230" s="23" t="s">
        <v>377</v>
      </c>
      <c r="E230" s="23" t="s">
        <v>377</v>
      </c>
      <c r="F230" s="23" t="s">
        <v>378</v>
      </c>
      <c r="G230" s="23" t="s">
        <v>377</v>
      </c>
      <c r="H230" s="23">
        <v>13.272289156626506</v>
      </c>
      <c r="I230" s="23" t="s">
        <v>377</v>
      </c>
      <c r="J230" s="23" t="s">
        <v>377</v>
      </c>
    </row>
    <row r="231" spans="1:10" ht="15" x14ac:dyDescent="0.2">
      <c r="A231" s="6" t="s">
        <v>112</v>
      </c>
      <c r="B231" s="23" t="s">
        <v>377</v>
      </c>
      <c r="C231" s="23" t="s">
        <v>377</v>
      </c>
      <c r="D231" s="23" t="s">
        <v>377</v>
      </c>
      <c r="E231" s="23" t="s">
        <v>377</v>
      </c>
      <c r="F231" s="23" t="s">
        <v>378</v>
      </c>
      <c r="G231" s="23" t="s">
        <v>377</v>
      </c>
      <c r="H231" s="23">
        <v>75.168192771084335</v>
      </c>
      <c r="I231" s="23" t="s">
        <v>377</v>
      </c>
      <c r="J231" s="23" t="s">
        <v>377</v>
      </c>
    </row>
    <row r="232" spans="1:10" ht="15" x14ac:dyDescent="0.2">
      <c r="A232" s="6" t="s">
        <v>113</v>
      </c>
      <c r="B232" s="23" t="s">
        <v>377</v>
      </c>
      <c r="C232" s="23" t="s">
        <v>377</v>
      </c>
      <c r="D232" s="23" t="s">
        <v>377</v>
      </c>
      <c r="E232" s="23" t="s">
        <v>377</v>
      </c>
      <c r="F232" s="23" t="s">
        <v>378</v>
      </c>
      <c r="G232" s="23" t="s">
        <v>377</v>
      </c>
      <c r="H232" s="23">
        <v>19.662650602409638</v>
      </c>
      <c r="I232" s="23" t="s">
        <v>377</v>
      </c>
      <c r="J232" s="23" t="s">
        <v>377</v>
      </c>
    </row>
    <row r="233" spans="1:10" ht="15" x14ac:dyDescent="0.2">
      <c r="A233" s="6" t="s">
        <v>114</v>
      </c>
      <c r="B233" s="23" t="s">
        <v>377</v>
      </c>
      <c r="C233" s="23" t="s">
        <v>377</v>
      </c>
      <c r="D233" s="23" t="s">
        <v>377</v>
      </c>
      <c r="E233" s="23" t="s">
        <v>377</v>
      </c>
      <c r="F233" s="23" t="s">
        <v>378</v>
      </c>
      <c r="G233" s="23" t="s">
        <v>377</v>
      </c>
      <c r="H233" s="23">
        <v>0</v>
      </c>
      <c r="I233" s="23" t="s">
        <v>377</v>
      </c>
      <c r="J233" s="23" t="s">
        <v>377</v>
      </c>
    </row>
    <row r="234" spans="1:10" ht="15" x14ac:dyDescent="0.2">
      <c r="A234" s="6" t="s">
        <v>115</v>
      </c>
      <c r="B234" s="23" t="s">
        <v>377</v>
      </c>
      <c r="C234" s="23" t="s">
        <v>377</v>
      </c>
      <c r="D234" s="23" t="s">
        <v>377</v>
      </c>
      <c r="E234" s="23" t="s">
        <v>377</v>
      </c>
      <c r="F234" s="23" t="s">
        <v>378</v>
      </c>
      <c r="G234" s="23" t="s">
        <v>377</v>
      </c>
      <c r="H234" s="23">
        <v>1251.7522891566266</v>
      </c>
      <c r="I234" s="23" t="s">
        <v>377</v>
      </c>
      <c r="J234" s="23" t="s">
        <v>377</v>
      </c>
    </row>
    <row r="235" spans="1:10" s="10" customFormat="1" ht="15.75" x14ac:dyDescent="0.25">
      <c r="A235" s="4" t="s">
        <v>116</v>
      </c>
      <c r="B235" s="24" t="s">
        <v>377</v>
      </c>
      <c r="C235" s="24" t="s">
        <v>377</v>
      </c>
      <c r="D235" s="24" t="s">
        <v>377</v>
      </c>
      <c r="E235" s="24" t="s">
        <v>377</v>
      </c>
      <c r="F235" s="24" t="s">
        <v>378</v>
      </c>
      <c r="G235" s="24" t="s">
        <v>377</v>
      </c>
      <c r="H235" s="24">
        <v>4016.3546987951809</v>
      </c>
      <c r="I235" s="24" t="s">
        <v>377</v>
      </c>
      <c r="J235" s="24" t="s">
        <v>377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210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3008.2573378839588</v>
      </c>
      <c r="C244" s="24" t="s">
        <v>377</v>
      </c>
      <c r="D244" s="24" t="s">
        <v>377</v>
      </c>
      <c r="E244" s="24" t="s">
        <v>378</v>
      </c>
      <c r="F244" s="24">
        <v>2996.6675126903551</v>
      </c>
      <c r="G244" s="24">
        <v>1456</v>
      </c>
      <c r="H244" s="24" t="s">
        <v>377</v>
      </c>
      <c r="I244" s="24">
        <v>11890.923076923076</v>
      </c>
      <c r="J244" s="24" t="s">
        <v>377</v>
      </c>
    </row>
    <row r="245" spans="1:10" ht="15" x14ac:dyDescent="0.2">
      <c r="A245" s="6" t="s">
        <v>118</v>
      </c>
      <c r="B245" s="23">
        <v>6.4618885096700796</v>
      </c>
      <c r="C245" s="23" t="s">
        <v>377</v>
      </c>
      <c r="D245" s="23" t="s">
        <v>377</v>
      </c>
      <c r="E245" s="23" t="s">
        <v>378</v>
      </c>
      <c r="F245" s="23">
        <v>0</v>
      </c>
      <c r="G245" s="23">
        <v>0</v>
      </c>
      <c r="H245" s="23" t="s">
        <v>377</v>
      </c>
      <c r="I245" s="23">
        <v>30.76923076923077</v>
      </c>
      <c r="J245" s="23" t="s">
        <v>377</v>
      </c>
    </row>
    <row r="246" spans="1:10" ht="15" x14ac:dyDescent="0.2">
      <c r="A246" s="6" t="s">
        <v>119</v>
      </c>
      <c r="B246" s="23">
        <v>0</v>
      </c>
      <c r="C246" s="23" t="s">
        <v>377</v>
      </c>
      <c r="D246" s="23" t="s">
        <v>377</v>
      </c>
      <c r="E246" s="23" t="s">
        <v>378</v>
      </c>
      <c r="F246" s="23">
        <v>0</v>
      </c>
      <c r="G246" s="23">
        <v>0</v>
      </c>
      <c r="H246" s="23" t="s">
        <v>377</v>
      </c>
      <c r="I246" s="23">
        <v>0</v>
      </c>
      <c r="J246" s="23" t="s">
        <v>377</v>
      </c>
    </row>
    <row r="247" spans="1:10" ht="15" x14ac:dyDescent="0.2">
      <c r="A247" s="6" t="s">
        <v>120</v>
      </c>
      <c r="B247" s="23">
        <v>0</v>
      </c>
      <c r="C247" s="23" t="s">
        <v>377</v>
      </c>
      <c r="D247" s="23" t="s">
        <v>377</v>
      </c>
      <c r="E247" s="23" t="s">
        <v>378</v>
      </c>
      <c r="F247" s="23">
        <v>0</v>
      </c>
      <c r="G247" s="23">
        <v>0</v>
      </c>
      <c r="H247" s="23" t="s">
        <v>377</v>
      </c>
      <c r="I247" s="23">
        <v>0</v>
      </c>
      <c r="J247" s="23" t="s">
        <v>377</v>
      </c>
    </row>
    <row r="248" spans="1:10" ht="15" x14ac:dyDescent="0.2">
      <c r="A248" s="6" t="s">
        <v>121</v>
      </c>
      <c r="B248" s="23">
        <v>952.77231399317418</v>
      </c>
      <c r="C248" s="23" t="s">
        <v>377</v>
      </c>
      <c r="D248" s="23" t="s">
        <v>377</v>
      </c>
      <c r="E248" s="23" t="s">
        <v>378</v>
      </c>
      <c r="F248" s="23">
        <v>72.58043147208123</v>
      </c>
      <c r="G248" s="23">
        <v>124.0081818181818</v>
      </c>
      <c r="H248" s="23" t="s">
        <v>377</v>
      </c>
      <c r="I248" s="23">
        <v>9599.1484615384616</v>
      </c>
      <c r="J248" s="23" t="s">
        <v>377</v>
      </c>
    </row>
    <row r="249" spans="1:10" ht="15" x14ac:dyDescent="0.2">
      <c r="A249" s="21" t="s">
        <v>150</v>
      </c>
      <c r="B249" s="23">
        <v>267.71815927189988</v>
      </c>
      <c r="C249" s="23" t="s">
        <v>377</v>
      </c>
      <c r="D249" s="23" t="s">
        <v>377</v>
      </c>
      <c r="E249" s="23" t="s">
        <v>378</v>
      </c>
      <c r="F249" s="23">
        <v>170.2233502538071</v>
      </c>
      <c r="G249" s="23">
        <v>395.90636363636361</v>
      </c>
      <c r="H249" s="23" t="s">
        <v>377</v>
      </c>
      <c r="I249" s="23">
        <v>546.92307692307691</v>
      </c>
      <c r="J249" s="23" t="s">
        <v>377</v>
      </c>
    </row>
    <row r="250" spans="1:10" ht="15" x14ac:dyDescent="0.2">
      <c r="A250" s="6" t="s">
        <v>122</v>
      </c>
      <c r="B250" s="23">
        <v>711.00303526734922</v>
      </c>
      <c r="C250" s="23" t="s">
        <v>377</v>
      </c>
      <c r="D250" s="23" t="s">
        <v>377</v>
      </c>
      <c r="E250" s="23" t="s">
        <v>378</v>
      </c>
      <c r="F250" s="23">
        <v>694.36280879864648</v>
      </c>
      <c r="G250" s="23">
        <v>507.54545454545456</v>
      </c>
      <c r="H250" s="23" t="s">
        <v>377</v>
      </c>
      <c r="I250" s="23">
        <v>831.40384615384619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 t="s">
        <v>377</v>
      </c>
      <c r="D251" s="23" t="s">
        <v>377</v>
      </c>
      <c r="E251" s="23" t="s">
        <v>378</v>
      </c>
      <c r="F251" s="23">
        <v>0</v>
      </c>
      <c r="G251" s="23">
        <v>0</v>
      </c>
      <c r="H251" s="23" t="s">
        <v>377</v>
      </c>
      <c r="I251" s="23">
        <v>0</v>
      </c>
      <c r="J251" s="23" t="s">
        <v>377</v>
      </c>
    </row>
    <row r="252" spans="1:10" ht="15" x14ac:dyDescent="0.2">
      <c r="A252" s="6" t="s">
        <v>124</v>
      </c>
      <c r="B252" s="23">
        <v>1070.2492923777017</v>
      </c>
      <c r="C252" s="23" t="s">
        <v>377</v>
      </c>
      <c r="D252" s="23" t="s">
        <v>377</v>
      </c>
      <c r="E252" s="23" t="s">
        <v>378</v>
      </c>
      <c r="F252" s="23">
        <v>2059.4986040609137</v>
      </c>
      <c r="G252" s="23">
        <v>428.35000000000008</v>
      </c>
      <c r="H252" s="23" t="s">
        <v>377</v>
      </c>
      <c r="I252" s="23">
        <v>882.40384615384619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211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 t="s">
        <v>377</v>
      </c>
      <c r="D260" s="24" t="s">
        <v>377</v>
      </c>
      <c r="E260" s="24" t="s">
        <v>377</v>
      </c>
      <c r="F260" s="24" t="s">
        <v>378</v>
      </c>
      <c r="G260" s="24" t="s">
        <v>377</v>
      </c>
      <c r="H260" s="24">
        <v>2697.907469879518</v>
      </c>
      <c r="I260" s="24" t="s">
        <v>377</v>
      </c>
      <c r="J260" s="24" t="s">
        <v>377</v>
      </c>
    </row>
    <row r="261" spans="1:10" ht="15" x14ac:dyDescent="0.2">
      <c r="A261" s="6" t="s">
        <v>118</v>
      </c>
      <c r="B261" s="23" t="s">
        <v>377</v>
      </c>
      <c r="C261" s="23" t="s">
        <v>377</v>
      </c>
      <c r="D261" s="23" t="s">
        <v>377</v>
      </c>
      <c r="E261" s="23" t="s">
        <v>377</v>
      </c>
      <c r="F261" s="23" t="s">
        <v>378</v>
      </c>
      <c r="G261" s="23" t="s">
        <v>377</v>
      </c>
      <c r="H261" s="23">
        <v>9.831325301204819</v>
      </c>
      <c r="I261" s="23" t="s">
        <v>377</v>
      </c>
      <c r="J261" s="23" t="s">
        <v>377</v>
      </c>
    </row>
    <row r="262" spans="1:10" ht="15" x14ac:dyDescent="0.2">
      <c r="A262" s="6" t="s">
        <v>119</v>
      </c>
      <c r="B262" s="23" t="s">
        <v>377</v>
      </c>
      <c r="C262" s="23" t="s">
        <v>377</v>
      </c>
      <c r="D262" s="23" t="s">
        <v>377</v>
      </c>
      <c r="E262" s="23" t="s">
        <v>377</v>
      </c>
      <c r="F262" s="23" t="s">
        <v>378</v>
      </c>
      <c r="G262" s="23" t="s">
        <v>377</v>
      </c>
      <c r="H262" s="23">
        <v>0</v>
      </c>
      <c r="I262" s="23" t="s">
        <v>377</v>
      </c>
      <c r="J262" s="23" t="s">
        <v>377</v>
      </c>
    </row>
    <row r="263" spans="1:10" ht="15" x14ac:dyDescent="0.2">
      <c r="A263" s="6" t="s">
        <v>120</v>
      </c>
      <c r="B263" s="23" t="s">
        <v>377</v>
      </c>
      <c r="C263" s="23" t="s">
        <v>377</v>
      </c>
      <c r="D263" s="23" t="s">
        <v>377</v>
      </c>
      <c r="E263" s="23" t="s">
        <v>377</v>
      </c>
      <c r="F263" s="23" t="s">
        <v>378</v>
      </c>
      <c r="G263" s="23" t="s">
        <v>377</v>
      </c>
      <c r="H263" s="23">
        <v>0</v>
      </c>
      <c r="I263" s="23" t="s">
        <v>377</v>
      </c>
      <c r="J263" s="23" t="s">
        <v>377</v>
      </c>
    </row>
    <row r="264" spans="1:10" ht="15" x14ac:dyDescent="0.2">
      <c r="A264" s="6" t="s">
        <v>121</v>
      </c>
      <c r="B264" s="23" t="s">
        <v>377</v>
      </c>
      <c r="C264" s="23" t="s">
        <v>377</v>
      </c>
      <c r="D264" s="23" t="s">
        <v>377</v>
      </c>
      <c r="E264" s="23" t="s">
        <v>377</v>
      </c>
      <c r="F264" s="23" t="s">
        <v>378</v>
      </c>
      <c r="G264" s="23" t="s">
        <v>377</v>
      </c>
      <c r="H264" s="23">
        <v>758.79112289156626</v>
      </c>
      <c r="I264" s="23" t="s">
        <v>377</v>
      </c>
      <c r="J264" s="23" t="s">
        <v>377</v>
      </c>
    </row>
    <row r="265" spans="1:10" ht="15" x14ac:dyDescent="0.2">
      <c r="A265" s="21" t="s">
        <v>150</v>
      </c>
      <c r="B265" s="23" t="s">
        <v>377</v>
      </c>
      <c r="C265" s="23" t="s">
        <v>377</v>
      </c>
      <c r="D265" s="23" t="s">
        <v>377</v>
      </c>
      <c r="E265" s="23" t="s">
        <v>377</v>
      </c>
      <c r="F265" s="23" t="s">
        <v>378</v>
      </c>
      <c r="G265" s="23" t="s">
        <v>377</v>
      </c>
      <c r="H265" s="23">
        <v>324.68963855421686</v>
      </c>
      <c r="I265" s="23" t="s">
        <v>377</v>
      </c>
      <c r="J265" s="23" t="s">
        <v>377</v>
      </c>
    </row>
    <row r="266" spans="1:10" ht="15" x14ac:dyDescent="0.2">
      <c r="A266" s="6" t="s">
        <v>122</v>
      </c>
      <c r="B266" s="23" t="s">
        <v>377</v>
      </c>
      <c r="C266" s="23" t="s">
        <v>377</v>
      </c>
      <c r="D266" s="23" t="s">
        <v>377</v>
      </c>
      <c r="E266" s="23" t="s">
        <v>377</v>
      </c>
      <c r="F266" s="23" t="s">
        <v>378</v>
      </c>
      <c r="G266" s="23" t="s">
        <v>377</v>
      </c>
      <c r="H266" s="23">
        <v>800.38084337349403</v>
      </c>
      <c r="I266" s="23" t="s">
        <v>377</v>
      </c>
      <c r="J266" s="23" t="s">
        <v>377</v>
      </c>
    </row>
    <row r="267" spans="1:10" ht="15" x14ac:dyDescent="0.2">
      <c r="A267" s="6" t="s">
        <v>123</v>
      </c>
      <c r="B267" s="23" t="s">
        <v>377</v>
      </c>
      <c r="C267" s="23" t="s">
        <v>377</v>
      </c>
      <c r="D267" s="23" t="s">
        <v>377</v>
      </c>
      <c r="E267" s="23" t="s">
        <v>377</v>
      </c>
      <c r="F267" s="23" t="s">
        <v>378</v>
      </c>
      <c r="G267" s="23" t="s">
        <v>377</v>
      </c>
      <c r="H267" s="23">
        <v>0</v>
      </c>
      <c r="I267" s="23" t="s">
        <v>377</v>
      </c>
      <c r="J267" s="23" t="s">
        <v>377</v>
      </c>
    </row>
    <row r="268" spans="1:10" ht="15" x14ac:dyDescent="0.2">
      <c r="A268" s="6" t="s">
        <v>124</v>
      </c>
      <c r="B268" s="23" t="s">
        <v>377</v>
      </c>
      <c r="C268" s="23" t="s">
        <v>377</v>
      </c>
      <c r="D268" s="23" t="s">
        <v>377</v>
      </c>
      <c r="E268" s="23" t="s">
        <v>377</v>
      </c>
      <c r="F268" s="23" t="s">
        <v>378</v>
      </c>
      <c r="G268" s="23" t="s">
        <v>377</v>
      </c>
      <c r="H268" s="23">
        <v>804.15124819277105</v>
      </c>
      <c r="I268" s="23" t="s">
        <v>377</v>
      </c>
      <c r="J268" s="23" t="s">
        <v>377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212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66605.116951080767</v>
      </c>
      <c r="C277" s="24" t="s">
        <v>377</v>
      </c>
      <c r="D277" s="24" t="s">
        <v>377</v>
      </c>
      <c r="E277" s="24" t="s">
        <v>378</v>
      </c>
      <c r="F277" s="24">
        <v>66150.413705583749</v>
      </c>
      <c r="G277" s="24">
        <v>169536.63636363635</v>
      </c>
      <c r="H277" s="24" t="s">
        <v>377</v>
      </c>
      <c r="I277" s="24">
        <v>138324</v>
      </c>
      <c r="J277" s="24" t="s">
        <v>377</v>
      </c>
    </row>
    <row r="278" spans="1:10" ht="15" x14ac:dyDescent="0.2">
      <c r="A278" s="6" t="s">
        <v>128</v>
      </c>
      <c r="B278" s="23">
        <v>34267.663026166098</v>
      </c>
      <c r="C278" s="23" t="s">
        <v>377</v>
      </c>
      <c r="D278" s="23" t="s">
        <v>377</v>
      </c>
      <c r="E278" s="23" t="s">
        <v>378</v>
      </c>
      <c r="F278" s="23">
        <v>24419.146362098138</v>
      </c>
      <c r="G278" s="23">
        <v>106639.36363636363</v>
      </c>
      <c r="H278" s="23" t="s">
        <v>377</v>
      </c>
      <c r="I278" s="23">
        <v>72202.538461538468</v>
      </c>
      <c r="J278" s="23" t="s">
        <v>377</v>
      </c>
    </row>
    <row r="279" spans="1:10" ht="15" x14ac:dyDescent="0.2">
      <c r="A279" s="6" t="s">
        <v>129</v>
      </c>
      <c r="B279" s="23">
        <v>3099.6361774744028</v>
      </c>
      <c r="C279" s="23" t="s">
        <v>377</v>
      </c>
      <c r="D279" s="23" t="s">
        <v>377</v>
      </c>
      <c r="E279" s="23" t="s">
        <v>378</v>
      </c>
      <c r="F279" s="23">
        <v>7114.9441624365481</v>
      </c>
      <c r="G279" s="23">
        <v>1677</v>
      </c>
      <c r="H279" s="23" t="s">
        <v>377</v>
      </c>
      <c r="I279" s="23">
        <v>4469.3076923076924</v>
      </c>
      <c r="J279" s="23" t="s">
        <v>377</v>
      </c>
    </row>
    <row r="280" spans="1:10" ht="15" x14ac:dyDescent="0.2">
      <c r="A280" s="6" t="s">
        <v>130</v>
      </c>
      <c r="B280" s="23">
        <v>6095.1397042093286</v>
      </c>
      <c r="C280" s="23" t="s">
        <v>377</v>
      </c>
      <c r="D280" s="23" t="s">
        <v>377</v>
      </c>
      <c r="E280" s="23" t="s">
        <v>378</v>
      </c>
      <c r="F280" s="23">
        <v>2669.2038917089681</v>
      </c>
      <c r="G280" s="23">
        <v>24617.636363636364</v>
      </c>
      <c r="H280" s="23" t="s">
        <v>377</v>
      </c>
      <c r="I280" s="23">
        <v>8850.1538461538457</v>
      </c>
      <c r="J280" s="23" t="s">
        <v>377</v>
      </c>
    </row>
    <row r="281" spans="1:10" ht="15" x14ac:dyDescent="0.2">
      <c r="A281" s="6" t="s">
        <v>131</v>
      </c>
      <c r="B281" s="23">
        <v>23089.03890784983</v>
      </c>
      <c r="C281" s="23" t="s">
        <v>377</v>
      </c>
      <c r="D281" s="23" t="s">
        <v>377</v>
      </c>
      <c r="E281" s="23" t="s">
        <v>378</v>
      </c>
      <c r="F281" s="23">
        <v>31888.224196277497</v>
      </c>
      <c r="G281" s="23">
        <v>36570.545454545456</v>
      </c>
      <c r="H281" s="23" t="s">
        <v>377</v>
      </c>
      <c r="I281" s="23">
        <v>52737.384615384617</v>
      </c>
      <c r="J281" s="23" t="s">
        <v>377</v>
      </c>
    </row>
    <row r="282" spans="1:10" s="10" customFormat="1" ht="15.75" x14ac:dyDescent="0.25">
      <c r="A282" s="4" t="s">
        <v>132</v>
      </c>
      <c r="B282" s="24">
        <v>7511.3497155858931</v>
      </c>
      <c r="C282" s="24" t="s">
        <v>377</v>
      </c>
      <c r="D282" s="24" t="s">
        <v>377</v>
      </c>
      <c r="E282" s="24" t="s">
        <v>378</v>
      </c>
      <c r="F282" s="24">
        <v>14751.188663282572</v>
      </c>
      <c r="G282" s="24">
        <v>15787.90909090909</v>
      </c>
      <c r="H282" s="24" t="s">
        <v>377</v>
      </c>
      <c r="I282" s="24">
        <v>22647.461538461539</v>
      </c>
      <c r="J282" s="24" t="s">
        <v>377</v>
      </c>
    </row>
    <row r="283" spans="1:10" ht="15" x14ac:dyDescent="0.2">
      <c r="A283" s="6" t="s">
        <v>133</v>
      </c>
      <c r="B283" s="23">
        <v>6193.2857792946534</v>
      </c>
      <c r="C283" s="23" t="s">
        <v>377</v>
      </c>
      <c r="D283" s="23" t="s">
        <v>377</v>
      </c>
      <c r="E283" s="23" t="s">
        <v>378</v>
      </c>
      <c r="F283" s="23">
        <v>12893.180203045686</v>
      </c>
      <c r="G283" s="23">
        <v>11329.363636363636</v>
      </c>
      <c r="H283" s="23" t="s">
        <v>377</v>
      </c>
      <c r="I283" s="23">
        <v>21264.307692307691</v>
      </c>
      <c r="J283" s="23" t="s">
        <v>377</v>
      </c>
    </row>
    <row r="284" spans="1:10" ht="15" x14ac:dyDescent="0.2">
      <c r="A284" s="6" t="s">
        <v>134</v>
      </c>
      <c r="B284" s="23">
        <v>195.72923777019341</v>
      </c>
      <c r="C284" s="23" t="s">
        <v>377</v>
      </c>
      <c r="D284" s="23" t="s">
        <v>377</v>
      </c>
      <c r="E284" s="23" t="s">
        <v>378</v>
      </c>
      <c r="F284" s="23">
        <v>116.41285956006769</v>
      </c>
      <c r="G284" s="23">
        <v>0</v>
      </c>
      <c r="H284" s="23" t="s">
        <v>377</v>
      </c>
      <c r="I284" s="23">
        <v>103.84615384615384</v>
      </c>
      <c r="J284" s="23" t="s">
        <v>377</v>
      </c>
    </row>
    <row r="285" spans="1:10" ht="15" x14ac:dyDescent="0.2">
      <c r="A285" s="6" t="s">
        <v>135</v>
      </c>
      <c r="B285" s="23">
        <v>1122.40204778157</v>
      </c>
      <c r="C285" s="23" t="s">
        <v>377</v>
      </c>
      <c r="D285" s="23" t="s">
        <v>377</v>
      </c>
      <c r="E285" s="23" t="s">
        <v>378</v>
      </c>
      <c r="F285" s="23">
        <v>1741.6099830795263</v>
      </c>
      <c r="G285" s="23">
        <v>4458.818181818182</v>
      </c>
      <c r="H285" s="23" t="s">
        <v>377</v>
      </c>
      <c r="I285" s="23">
        <v>1279.5384615384614</v>
      </c>
      <c r="J285" s="23" t="s">
        <v>377</v>
      </c>
    </row>
    <row r="286" spans="1:10" s="10" customFormat="1" ht="15.75" x14ac:dyDescent="0.25">
      <c r="A286" s="4" t="s">
        <v>136</v>
      </c>
      <c r="B286" s="24">
        <v>74116.247781569968</v>
      </c>
      <c r="C286" s="24" t="s">
        <v>377</v>
      </c>
      <c r="D286" s="24" t="s">
        <v>377</v>
      </c>
      <c r="E286" s="24" t="s">
        <v>378</v>
      </c>
      <c r="F286" s="24">
        <v>80901.512690355332</v>
      </c>
      <c r="G286" s="24">
        <v>185324.36363636365</v>
      </c>
      <c r="H286" s="24" t="s">
        <v>377</v>
      </c>
      <c r="I286" s="24">
        <v>160971.46153846153</v>
      </c>
      <c r="J286" s="24" t="s">
        <v>377</v>
      </c>
    </row>
    <row r="287" spans="1:10" ht="15" x14ac:dyDescent="0.2">
      <c r="A287" s="6" t="s">
        <v>137</v>
      </c>
      <c r="B287" s="23">
        <v>358.9956769055745</v>
      </c>
      <c r="C287" s="23" t="s">
        <v>377</v>
      </c>
      <c r="D287" s="23" t="s">
        <v>377</v>
      </c>
      <c r="E287" s="23" t="s">
        <v>378</v>
      </c>
      <c r="F287" s="23">
        <v>200.08460236886634</v>
      </c>
      <c r="G287" s="23">
        <v>45.454545454545453</v>
      </c>
      <c r="H287" s="23" t="s">
        <v>377</v>
      </c>
      <c r="I287" s="23">
        <v>0</v>
      </c>
      <c r="J287" s="23" t="s">
        <v>377</v>
      </c>
    </row>
    <row r="288" spans="1:10" ht="15" x14ac:dyDescent="0.2">
      <c r="A288" s="21" t="s">
        <v>151</v>
      </c>
      <c r="B288" s="23">
        <v>0</v>
      </c>
      <c r="C288" s="23" t="s">
        <v>377</v>
      </c>
      <c r="D288" s="23" t="s">
        <v>377</v>
      </c>
      <c r="E288" s="23" t="s">
        <v>378</v>
      </c>
      <c r="F288" s="23">
        <v>0</v>
      </c>
      <c r="G288" s="23">
        <v>0</v>
      </c>
      <c r="H288" s="23" t="s">
        <v>377</v>
      </c>
      <c r="I288" s="23">
        <v>0</v>
      </c>
      <c r="J288" s="23" t="s">
        <v>377</v>
      </c>
    </row>
    <row r="289" spans="1:10" ht="15" x14ac:dyDescent="0.2">
      <c r="A289" s="21" t="s">
        <v>152</v>
      </c>
      <c r="B289" s="23">
        <v>0</v>
      </c>
      <c r="C289" s="23" t="s">
        <v>377</v>
      </c>
      <c r="D289" s="23" t="s">
        <v>377</v>
      </c>
      <c r="E289" s="23" t="s">
        <v>378</v>
      </c>
      <c r="F289" s="23">
        <v>0</v>
      </c>
      <c r="G289" s="23">
        <v>0</v>
      </c>
      <c r="H289" s="23" t="s">
        <v>377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5335.4425483503983</v>
      </c>
      <c r="C291" s="24" t="s">
        <v>377</v>
      </c>
      <c r="D291" s="24" t="s">
        <v>377</v>
      </c>
      <c r="E291" s="24" t="s">
        <v>378</v>
      </c>
      <c r="F291" s="24">
        <v>2358.7368866328256</v>
      </c>
      <c r="G291" s="24">
        <v>4810</v>
      </c>
      <c r="H291" s="24" t="s">
        <v>377</v>
      </c>
      <c r="I291" s="24">
        <v>14188.307692307691</v>
      </c>
      <c r="J291" s="24" t="s">
        <v>377</v>
      </c>
    </row>
    <row r="292" spans="1:10" ht="15" x14ac:dyDescent="0.2">
      <c r="A292" s="6" t="s">
        <v>128</v>
      </c>
      <c r="B292" s="23">
        <v>0</v>
      </c>
      <c r="C292" s="23" t="s">
        <v>377</v>
      </c>
      <c r="D292" s="23" t="s">
        <v>377</v>
      </c>
      <c r="E292" s="23" t="s">
        <v>378</v>
      </c>
      <c r="F292" s="23">
        <v>0</v>
      </c>
      <c r="G292" s="23">
        <v>0</v>
      </c>
      <c r="H292" s="23" t="s">
        <v>377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925.52810011376562</v>
      </c>
      <c r="C293" s="23" t="s">
        <v>377</v>
      </c>
      <c r="D293" s="23" t="s">
        <v>377</v>
      </c>
      <c r="E293" s="23" t="s">
        <v>378</v>
      </c>
      <c r="F293" s="23">
        <v>144.17512690355329</v>
      </c>
      <c r="G293" s="23">
        <v>895.18181818181813</v>
      </c>
      <c r="H293" s="23" t="s">
        <v>377</v>
      </c>
      <c r="I293" s="23">
        <v>270</v>
      </c>
      <c r="J293" s="23" t="s">
        <v>377</v>
      </c>
    </row>
    <row r="294" spans="1:10" ht="15" x14ac:dyDescent="0.2">
      <c r="A294" s="6" t="s">
        <v>130</v>
      </c>
      <c r="B294" s="23">
        <v>597.03754266211604</v>
      </c>
      <c r="C294" s="23" t="s">
        <v>377</v>
      </c>
      <c r="D294" s="23" t="s">
        <v>377</v>
      </c>
      <c r="E294" s="23" t="s">
        <v>378</v>
      </c>
      <c r="F294" s="23">
        <v>12.223350253807107</v>
      </c>
      <c r="G294" s="23">
        <v>2086.181818181818</v>
      </c>
      <c r="H294" s="23" t="s">
        <v>377</v>
      </c>
      <c r="I294" s="23">
        <v>1606.0769230769231</v>
      </c>
      <c r="J294" s="23" t="s">
        <v>377</v>
      </c>
    </row>
    <row r="295" spans="1:10" ht="15" x14ac:dyDescent="0.2">
      <c r="A295" s="6" t="s">
        <v>131</v>
      </c>
      <c r="B295" s="23">
        <v>2748.5023890784983</v>
      </c>
      <c r="C295" s="23" t="s">
        <v>377</v>
      </c>
      <c r="D295" s="23" t="s">
        <v>377</v>
      </c>
      <c r="E295" s="23" t="s">
        <v>378</v>
      </c>
      <c r="F295" s="23">
        <v>1288.4306260575297</v>
      </c>
      <c r="G295" s="23">
        <v>1278.2727272727273</v>
      </c>
      <c r="H295" s="23" t="s">
        <v>377</v>
      </c>
      <c r="I295" s="23">
        <v>9287.461538461539</v>
      </c>
      <c r="J295" s="23" t="s">
        <v>377</v>
      </c>
    </row>
    <row r="296" spans="1:10" ht="15" x14ac:dyDescent="0.2">
      <c r="A296" s="6" t="s">
        <v>133</v>
      </c>
      <c r="B296" s="23">
        <v>850.78521046643914</v>
      </c>
      <c r="C296" s="23" t="s">
        <v>377</v>
      </c>
      <c r="D296" s="23" t="s">
        <v>377</v>
      </c>
      <c r="E296" s="23" t="s">
        <v>378</v>
      </c>
      <c r="F296" s="23">
        <v>476.64043993231809</v>
      </c>
      <c r="G296" s="23">
        <v>380.81818181818181</v>
      </c>
      <c r="H296" s="23" t="s">
        <v>377</v>
      </c>
      <c r="I296" s="23">
        <v>2928.6923076923076</v>
      </c>
      <c r="J296" s="23" t="s">
        <v>377</v>
      </c>
    </row>
    <row r="297" spans="1:10" ht="15" x14ac:dyDescent="0.2">
      <c r="A297" s="6" t="s">
        <v>140</v>
      </c>
      <c r="B297" s="23">
        <v>114.9032992036405</v>
      </c>
      <c r="C297" s="23" t="s">
        <v>377</v>
      </c>
      <c r="D297" s="23" t="s">
        <v>377</v>
      </c>
      <c r="E297" s="23" t="s">
        <v>378</v>
      </c>
      <c r="F297" s="23">
        <v>400.16920473773268</v>
      </c>
      <c r="G297" s="23">
        <v>90.909090909090907</v>
      </c>
      <c r="H297" s="23" t="s">
        <v>377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2762.9519908987486</v>
      </c>
      <c r="C298" s="24" t="s">
        <v>377</v>
      </c>
      <c r="D298" s="24" t="s">
        <v>377</v>
      </c>
      <c r="E298" s="24" t="s">
        <v>378</v>
      </c>
      <c r="F298" s="24">
        <v>1039.5236886632827</v>
      </c>
      <c r="G298" s="24">
        <v>1929.909090909091</v>
      </c>
      <c r="H298" s="24" t="s">
        <v>377</v>
      </c>
      <c r="I298" s="24">
        <v>7182.3076923076924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377</v>
      </c>
      <c r="D299" s="23" t="s">
        <v>377</v>
      </c>
      <c r="E299" s="23" t="s">
        <v>378</v>
      </c>
      <c r="F299" s="23">
        <v>0</v>
      </c>
      <c r="G299" s="23">
        <v>0</v>
      </c>
      <c r="H299" s="23" t="s">
        <v>377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539.67440273037539</v>
      </c>
      <c r="C300" s="23" t="s">
        <v>377</v>
      </c>
      <c r="D300" s="23" t="s">
        <v>377</v>
      </c>
      <c r="E300" s="23" t="s">
        <v>378</v>
      </c>
      <c r="F300" s="23">
        <v>156.17597292724196</v>
      </c>
      <c r="G300" s="23">
        <v>391.18181818181819</v>
      </c>
      <c r="H300" s="23" t="s">
        <v>377</v>
      </c>
      <c r="I300" s="23">
        <v>0</v>
      </c>
      <c r="J300" s="23" t="s">
        <v>377</v>
      </c>
    </row>
    <row r="301" spans="1:10" ht="15" x14ac:dyDescent="0.2">
      <c r="A301" s="6" t="s">
        <v>130</v>
      </c>
      <c r="B301" s="23">
        <v>279.85415244596135</v>
      </c>
      <c r="C301" s="23" t="s">
        <v>377</v>
      </c>
      <c r="D301" s="23" t="s">
        <v>377</v>
      </c>
      <c r="E301" s="23" t="s">
        <v>378</v>
      </c>
      <c r="F301" s="23">
        <v>12.150592216582064</v>
      </c>
      <c r="G301" s="23">
        <v>498.09090909090907</v>
      </c>
      <c r="H301" s="23" t="s">
        <v>377</v>
      </c>
      <c r="I301" s="23">
        <v>1303.7692307692307</v>
      </c>
      <c r="J301" s="23" t="s">
        <v>377</v>
      </c>
    </row>
    <row r="302" spans="1:10" ht="15" x14ac:dyDescent="0.2">
      <c r="A302" s="6" t="s">
        <v>131</v>
      </c>
      <c r="B302" s="23">
        <v>1256.5831626848692</v>
      </c>
      <c r="C302" s="23" t="s">
        <v>377</v>
      </c>
      <c r="D302" s="23" t="s">
        <v>377</v>
      </c>
      <c r="E302" s="23" t="s">
        <v>378</v>
      </c>
      <c r="F302" s="23">
        <v>252.87648054145515</v>
      </c>
      <c r="G302" s="23">
        <v>815.5454545454545</v>
      </c>
      <c r="H302" s="23" t="s">
        <v>377</v>
      </c>
      <c r="I302" s="23">
        <v>3346.5384615384614</v>
      </c>
      <c r="J302" s="23" t="s">
        <v>377</v>
      </c>
    </row>
    <row r="303" spans="1:10" ht="15" x14ac:dyDescent="0.2">
      <c r="A303" s="6" t="s">
        <v>133</v>
      </c>
      <c r="B303" s="23">
        <v>636.29260523321955</v>
      </c>
      <c r="C303" s="23" t="s">
        <v>377</v>
      </c>
      <c r="D303" s="23" t="s">
        <v>377</v>
      </c>
      <c r="E303" s="23" t="s">
        <v>378</v>
      </c>
      <c r="F303" s="23">
        <v>602.84771573604064</v>
      </c>
      <c r="G303" s="23">
        <v>181.81818181818181</v>
      </c>
      <c r="H303" s="23" t="s">
        <v>377</v>
      </c>
      <c r="I303" s="23">
        <v>2453.4615384615386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377</v>
      </c>
      <c r="E304" s="23" t="s">
        <v>378</v>
      </c>
      <c r="F304" s="23">
        <v>0</v>
      </c>
      <c r="G304" s="23">
        <v>0</v>
      </c>
      <c r="H304" s="23" t="s">
        <v>377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213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 t="s">
        <v>377</v>
      </c>
      <c r="D313" s="24" t="s">
        <v>377</v>
      </c>
      <c r="E313" s="24" t="s">
        <v>377</v>
      </c>
      <c r="F313" s="24" t="s">
        <v>378</v>
      </c>
      <c r="G313" s="24" t="s">
        <v>377</v>
      </c>
      <c r="H313" s="24">
        <v>47748.934457831325</v>
      </c>
      <c r="I313" s="24" t="s">
        <v>377</v>
      </c>
      <c r="J313" s="24" t="s">
        <v>377</v>
      </c>
    </row>
    <row r="314" spans="1:10" ht="15" x14ac:dyDescent="0.2">
      <c r="A314" s="6" t="s">
        <v>128</v>
      </c>
      <c r="B314" s="30" t="s">
        <v>377</v>
      </c>
      <c r="C314" s="30" t="s">
        <v>377</v>
      </c>
      <c r="D314" s="30" t="s">
        <v>377</v>
      </c>
      <c r="E314" s="30" t="s">
        <v>377</v>
      </c>
      <c r="F314" s="30" t="s">
        <v>378</v>
      </c>
      <c r="G314" s="30" t="s">
        <v>377</v>
      </c>
      <c r="H314" s="30">
        <v>23736.208192771086</v>
      </c>
      <c r="I314" s="30" t="s">
        <v>377</v>
      </c>
      <c r="J314" s="30" t="s">
        <v>377</v>
      </c>
    </row>
    <row r="315" spans="1:10" ht="15" x14ac:dyDescent="0.2">
      <c r="A315" s="6" t="s">
        <v>129</v>
      </c>
      <c r="B315" s="30" t="s">
        <v>377</v>
      </c>
      <c r="C315" s="30" t="s">
        <v>377</v>
      </c>
      <c r="D315" s="30" t="s">
        <v>377</v>
      </c>
      <c r="E315" s="30" t="s">
        <v>377</v>
      </c>
      <c r="F315" s="30" t="s">
        <v>378</v>
      </c>
      <c r="G315" s="30" t="s">
        <v>377</v>
      </c>
      <c r="H315" s="30">
        <v>903.30987951807231</v>
      </c>
      <c r="I315" s="30" t="s">
        <v>377</v>
      </c>
      <c r="J315" s="30" t="s">
        <v>377</v>
      </c>
    </row>
    <row r="316" spans="1:10" ht="15" x14ac:dyDescent="0.2">
      <c r="A316" s="6" t="s">
        <v>130</v>
      </c>
      <c r="B316" s="30" t="s">
        <v>377</v>
      </c>
      <c r="C316" s="30" t="s">
        <v>377</v>
      </c>
      <c r="D316" s="30" t="s">
        <v>377</v>
      </c>
      <c r="E316" s="30" t="s">
        <v>377</v>
      </c>
      <c r="F316" s="30" t="s">
        <v>378</v>
      </c>
      <c r="G316" s="30" t="s">
        <v>377</v>
      </c>
      <c r="H316" s="30">
        <v>6940.5840963855426</v>
      </c>
      <c r="I316" s="30" t="s">
        <v>377</v>
      </c>
      <c r="J316" s="30" t="s">
        <v>377</v>
      </c>
    </row>
    <row r="317" spans="1:10" ht="15" x14ac:dyDescent="0.2">
      <c r="A317" s="6" t="s">
        <v>131</v>
      </c>
      <c r="B317" s="30" t="s">
        <v>377</v>
      </c>
      <c r="C317" s="30" t="s">
        <v>377</v>
      </c>
      <c r="D317" s="30" t="s">
        <v>377</v>
      </c>
      <c r="E317" s="30" t="s">
        <v>377</v>
      </c>
      <c r="F317" s="30" t="s">
        <v>378</v>
      </c>
      <c r="G317" s="30" t="s">
        <v>377</v>
      </c>
      <c r="H317" s="30">
        <v>16168.947469879518</v>
      </c>
      <c r="I317" s="30" t="s">
        <v>377</v>
      </c>
      <c r="J317" s="30" t="s">
        <v>377</v>
      </c>
    </row>
    <row r="318" spans="1:10" s="10" customFormat="1" ht="15.75" x14ac:dyDescent="0.25">
      <c r="A318" s="4" t="s">
        <v>132</v>
      </c>
      <c r="B318" s="24" t="s">
        <v>377</v>
      </c>
      <c r="C318" s="24" t="s">
        <v>377</v>
      </c>
      <c r="D318" s="24" t="s">
        <v>377</v>
      </c>
      <c r="E318" s="24" t="s">
        <v>377</v>
      </c>
      <c r="F318" s="24" t="s">
        <v>378</v>
      </c>
      <c r="G318" s="24" t="s">
        <v>377</v>
      </c>
      <c r="H318" s="24">
        <v>1993.3633734939758</v>
      </c>
      <c r="I318" s="24" t="s">
        <v>377</v>
      </c>
      <c r="J318" s="24" t="s">
        <v>377</v>
      </c>
    </row>
    <row r="319" spans="1:10" ht="15" x14ac:dyDescent="0.2">
      <c r="A319" s="6" t="s">
        <v>133</v>
      </c>
      <c r="B319" s="30" t="s">
        <v>377</v>
      </c>
      <c r="C319" s="30" t="s">
        <v>377</v>
      </c>
      <c r="D319" s="30" t="s">
        <v>377</v>
      </c>
      <c r="E319" s="30" t="s">
        <v>377</v>
      </c>
      <c r="F319" s="30" t="s">
        <v>378</v>
      </c>
      <c r="G319" s="30" t="s">
        <v>377</v>
      </c>
      <c r="H319" s="30">
        <v>1274.1643373493976</v>
      </c>
      <c r="I319" s="30" t="s">
        <v>377</v>
      </c>
      <c r="J319" s="30" t="s">
        <v>377</v>
      </c>
    </row>
    <row r="320" spans="1:10" ht="15" x14ac:dyDescent="0.2">
      <c r="A320" s="6" t="s">
        <v>134</v>
      </c>
      <c r="B320" s="30" t="s">
        <v>377</v>
      </c>
      <c r="C320" s="30" t="s">
        <v>377</v>
      </c>
      <c r="D320" s="30" t="s">
        <v>377</v>
      </c>
      <c r="E320" s="30" t="s">
        <v>377</v>
      </c>
      <c r="F320" s="30" t="s">
        <v>378</v>
      </c>
      <c r="G320" s="30" t="s">
        <v>377</v>
      </c>
      <c r="H320" s="30">
        <v>292.48192771084337</v>
      </c>
      <c r="I320" s="30" t="s">
        <v>377</v>
      </c>
      <c r="J320" s="30" t="s">
        <v>377</v>
      </c>
    </row>
    <row r="321" spans="1:10" ht="15" x14ac:dyDescent="0.2">
      <c r="A321" s="6" t="s">
        <v>135</v>
      </c>
      <c r="B321" s="30" t="s">
        <v>377</v>
      </c>
      <c r="C321" s="30" t="s">
        <v>377</v>
      </c>
      <c r="D321" s="30" t="s">
        <v>377</v>
      </c>
      <c r="E321" s="30" t="s">
        <v>377</v>
      </c>
      <c r="F321" s="30" t="s">
        <v>378</v>
      </c>
      <c r="G321" s="30" t="s">
        <v>377</v>
      </c>
      <c r="H321" s="30">
        <v>426.71710843373495</v>
      </c>
      <c r="I321" s="30" t="s">
        <v>377</v>
      </c>
      <c r="J321" s="30" t="s">
        <v>377</v>
      </c>
    </row>
    <row r="322" spans="1:10" s="10" customFormat="1" ht="15.75" x14ac:dyDescent="0.25">
      <c r="A322" s="4" t="s">
        <v>136</v>
      </c>
      <c r="B322" s="24" t="s">
        <v>377</v>
      </c>
      <c r="C322" s="24" t="s">
        <v>377</v>
      </c>
      <c r="D322" s="24" t="s">
        <v>377</v>
      </c>
      <c r="E322" s="24" t="s">
        <v>377</v>
      </c>
      <c r="F322" s="24" t="s">
        <v>378</v>
      </c>
      <c r="G322" s="24" t="s">
        <v>377</v>
      </c>
      <c r="H322" s="24">
        <v>49742.052048192774</v>
      </c>
      <c r="I322" s="24" t="s">
        <v>377</v>
      </c>
      <c r="J322" s="24" t="s">
        <v>377</v>
      </c>
    </row>
    <row r="323" spans="1:10" ht="15" x14ac:dyDescent="0.2">
      <c r="A323" s="6" t="s">
        <v>137</v>
      </c>
      <c r="B323" s="30" t="s">
        <v>377</v>
      </c>
      <c r="C323" s="30" t="s">
        <v>377</v>
      </c>
      <c r="D323" s="30" t="s">
        <v>377</v>
      </c>
      <c r="E323" s="30" t="s">
        <v>377</v>
      </c>
      <c r="F323" s="30" t="s">
        <v>378</v>
      </c>
      <c r="G323" s="30" t="s">
        <v>377</v>
      </c>
      <c r="H323" s="30">
        <v>638.69204819277104</v>
      </c>
      <c r="I323" s="30" t="s">
        <v>377</v>
      </c>
      <c r="J323" s="30" t="s">
        <v>377</v>
      </c>
    </row>
    <row r="324" spans="1:10" ht="15" x14ac:dyDescent="0.2">
      <c r="A324" s="21" t="s">
        <v>151</v>
      </c>
      <c r="B324" s="30" t="s">
        <v>377</v>
      </c>
      <c r="C324" s="30" t="s">
        <v>377</v>
      </c>
      <c r="D324" s="30" t="s">
        <v>377</v>
      </c>
      <c r="E324" s="30" t="s">
        <v>377</v>
      </c>
      <c r="F324" s="30" t="s">
        <v>378</v>
      </c>
      <c r="G324" s="30" t="s">
        <v>377</v>
      </c>
      <c r="H324" s="30">
        <v>0</v>
      </c>
      <c r="I324" s="30" t="s">
        <v>377</v>
      </c>
      <c r="J324" s="30" t="s">
        <v>377</v>
      </c>
    </row>
    <row r="325" spans="1:10" ht="15" x14ac:dyDescent="0.2">
      <c r="A325" s="21" t="s">
        <v>152</v>
      </c>
      <c r="B325" s="30" t="s">
        <v>377</v>
      </c>
      <c r="C325" s="30" t="s">
        <v>377</v>
      </c>
      <c r="D325" s="30" t="s">
        <v>377</v>
      </c>
      <c r="E325" s="30" t="s">
        <v>377</v>
      </c>
      <c r="F325" s="30" t="s">
        <v>378</v>
      </c>
      <c r="G325" s="30" t="s">
        <v>377</v>
      </c>
      <c r="H325" s="30">
        <v>0</v>
      </c>
      <c r="I325" s="30" t="s">
        <v>377</v>
      </c>
      <c r="J325" s="30" t="s">
        <v>377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 t="s">
        <v>377</v>
      </c>
      <c r="D327" s="24" t="s">
        <v>377</v>
      </c>
      <c r="E327" s="24" t="s">
        <v>377</v>
      </c>
      <c r="F327" s="24" t="s">
        <v>378</v>
      </c>
      <c r="G327" s="24" t="s">
        <v>377</v>
      </c>
      <c r="H327" s="24">
        <v>615.78506024096384</v>
      </c>
      <c r="I327" s="24" t="s">
        <v>377</v>
      </c>
      <c r="J327" s="24" t="s">
        <v>377</v>
      </c>
    </row>
    <row r="328" spans="1:10" ht="15" x14ac:dyDescent="0.2">
      <c r="A328" s="6" t="s">
        <v>128</v>
      </c>
      <c r="B328" s="30" t="s">
        <v>377</v>
      </c>
      <c r="C328" s="30" t="s">
        <v>377</v>
      </c>
      <c r="D328" s="30" t="s">
        <v>377</v>
      </c>
      <c r="E328" s="30" t="s">
        <v>377</v>
      </c>
      <c r="F328" s="30" t="s">
        <v>378</v>
      </c>
      <c r="G328" s="30" t="s">
        <v>377</v>
      </c>
      <c r="H328" s="30">
        <v>0</v>
      </c>
      <c r="I328" s="30" t="s">
        <v>377</v>
      </c>
      <c r="J328" s="30" t="s">
        <v>377</v>
      </c>
    </row>
    <row r="329" spans="1:10" ht="15" x14ac:dyDescent="0.2">
      <c r="A329" s="6" t="s">
        <v>139</v>
      </c>
      <c r="B329" s="30" t="s">
        <v>377</v>
      </c>
      <c r="C329" s="30" t="s">
        <v>377</v>
      </c>
      <c r="D329" s="30" t="s">
        <v>377</v>
      </c>
      <c r="E329" s="30" t="s">
        <v>377</v>
      </c>
      <c r="F329" s="30" t="s">
        <v>378</v>
      </c>
      <c r="G329" s="30" t="s">
        <v>377</v>
      </c>
      <c r="H329" s="30">
        <v>0</v>
      </c>
      <c r="I329" s="30" t="s">
        <v>377</v>
      </c>
      <c r="J329" s="30" t="s">
        <v>377</v>
      </c>
    </row>
    <row r="330" spans="1:10" ht="15" x14ac:dyDescent="0.2">
      <c r="A330" s="6" t="s">
        <v>130</v>
      </c>
      <c r="B330" s="30" t="s">
        <v>377</v>
      </c>
      <c r="C330" s="30" t="s">
        <v>377</v>
      </c>
      <c r="D330" s="30" t="s">
        <v>377</v>
      </c>
      <c r="E330" s="30" t="s">
        <v>377</v>
      </c>
      <c r="F330" s="30" t="s">
        <v>378</v>
      </c>
      <c r="G330" s="30" t="s">
        <v>377</v>
      </c>
      <c r="H330" s="30">
        <v>113.0110843373494</v>
      </c>
      <c r="I330" s="30" t="s">
        <v>377</v>
      </c>
      <c r="J330" s="30" t="s">
        <v>377</v>
      </c>
    </row>
    <row r="331" spans="1:10" ht="15" x14ac:dyDescent="0.2">
      <c r="A331" s="6" t="s">
        <v>131</v>
      </c>
      <c r="B331" s="30" t="s">
        <v>377</v>
      </c>
      <c r="C331" s="30" t="s">
        <v>377</v>
      </c>
      <c r="D331" s="30" t="s">
        <v>377</v>
      </c>
      <c r="E331" s="30" t="s">
        <v>377</v>
      </c>
      <c r="F331" s="30" t="s">
        <v>378</v>
      </c>
      <c r="G331" s="30" t="s">
        <v>377</v>
      </c>
      <c r="H331" s="30">
        <v>321.97590361445782</v>
      </c>
      <c r="I331" s="30" t="s">
        <v>377</v>
      </c>
      <c r="J331" s="30" t="s">
        <v>377</v>
      </c>
    </row>
    <row r="332" spans="1:10" ht="15" x14ac:dyDescent="0.2">
      <c r="A332" s="6" t="s">
        <v>133</v>
      </c>
      <c r="B332" s="30" t="s">
        <v>377</v>
      </c>
      <c r="C332" s="30" t="s">
        <v>377</v>
      </c>
      <c r="D332" s="30" t="s">
        <v>377</v>
      </c>
      <c r="E332" s="30" t="s">
        <v>377</v>
      </c>
      <c r="F332" s="30" t="s">
        <v>378</v>
      </c>
      <c r="G332" s="30" t="s">
        <v>377</v>
      </c>
      <c r="H332" s="30">
        <v>180.79807228915664</v>
      </c>
      <c r="I332" s="30" t="s">
        <v>377</v>
      </c>
      <c r="J332" s="30" t="s">
        <v>377</v>
      </c>
    </row>
    <row r="333" spans="1:10" ht="15" x14ac:dyDescent="0.2">
      <c r="A333" s="6" t="s">
        <v>140</v>
      </c>
      <c r="B333" s="30" t="s">
        <v>377</v>
      </c>
      <c r="C333" s="30" t="s">
        <v>377</v>
      </c>
      <c r="D333" s="30" t="s">
        <v>377</v>
      </c>
      <c r="E333" s="30" t="s">
        <v>377</v>
      </c>
      <c r="F333" s="30" t="s">
        <v>378</v>
      </c>
      <c r="G333" s="30" t="s">
        <v>377</v>
      </c>
      <c r="H333" s="30">
        <v>0</v>
      </c>
      <c r="I333" s="30" t="s">
        <v>377</v>
      </c>
      <c r="J333" s="30" t="s">
        <v>377</v>
      </c>
    </row>
    <row r="334" spans="1:10" s="10" customFormat="1" ht="15.75" x14ac:dyDescent="0.25">
      <c r="A334" s="4" t="s">
        <v>141</v>
      </c>
      <c r="B334" s="24" t="s">
        <v>377</v>
      </c>
      <c r="C334" s="24" t="s">
        <v>377</v>
      </c>
      <c r="D334" s="24" t="s">
        <v>377</v>
      </c>
      <c r="E334" s="24" t="s">
        <v>377</v>
      </c>
      <c r="F334" s="24" t="s">
        <v>378</v>
      </c>
      <c r="G334" s="24" t="s">
        <v>377</v>
      </c>
      <c r="H334" s="24">
        <v>128.05301204819278</v>
      </c>
      <c r="I334" s="24" t="s">
        <v>377</v>
      </c>
      <c r="J334" s="24" t="s">
        <v>377</v>
      </c>
    </row>
    <row r="335" spans="1:10" ht="15" x14ac:dyDescent="0.2">
      <c r="A335" s="6" t="s">
        <v>128</v>
      </c>
      <c r="B335" s="30" t="s">
        <v>377</v>
      </c>
      <c r="C335" s="30" t="s">
        <v>377</v>
      </c>
      <c r="D335" s="30" t="s">
        <v>377</v>
      </c>
      <c r="E335" s="30" t="s">
        <v>377</v>
      </c>
      <c r="F335" s="30" t="s">
        <v>378</v>
      </c>
      <c r="G335" s="30" t="s">
        <v>377</v>
      </c>
      <c r="H335" s="30">
        <v>0</v>
      </c>
      <c r="I335" s="30" t="s">
        <v>377</v>
      </c>
      <c r="J335" s="30" t="s">
        <v>377</v>
      </c>
    </row>
    <row r="336" spans="1:10" ht="15" x14ac:dyDescent="0.2">
      <c r="A336" s="6" t="s">
        <v>139</v>
      </c>
      <c r="B336" s="30" t="s">
        <v>377</v>
      </c>
      <c r="C336" s="30" t="s">
        <v>377</v>
      </c>
      <c r="D336" s="30" t="s">
        <v>377</v>
      </c>
      <c r="E336" s="30" t="s">
        <v>377</v>
      </c>
      <c r="F336" s="30" t="s">
        <v>378</v>
      </c>
      <c r="G336" s="30" t="s">
        <v>377</v>
      </c>
      <c r="H336" s="30">
        <v>0</v>
      </c>
      <c r="I336" s="30" t="s">
        <v>377</v>
      </c>
      <c r="J336" s="30" t="s">
        <v>377</v>
      </c>
    </row>
    <row r="337" spans="1:10" ht="15" x14ac:dyDescent="0.2">
      <c r="A337" s="6" t="s">
        <v>130</v>
      </c>
      <c r="B337" s="30" t="s">
        <v>377</v>
      </c>
      <c r="C337" s="30" t="s">
        <v>377</v>
      </c>
      <c r="D337" s="30" t="s">
        <v>377</v>
      </c>
      <c r="E337" s="30" t="s">
        <v>377</v>
      </c>
      <c r="F337" s="30" t="s">
        <v>378</v>
      </c>
      <c r="G337" s="30" t="s">
        <v>377</v>
      </c>
      <c r="H337" s="30">
        <v>0</v>
      </c>
      <c r="I337" s="30" t="s">
        <v>377</v>
      </c>
      <c r="J337" s="30" t="s">
        <v>377</v>
      </c>
    </row>
    <row r="338" spans="1:10" ht="15" x14ac:dyDescent="0.2">
      <c r="A338" s="6" t="s">
        <v>131</v>
      </c>
      <c r="B338" s="30" t="s">
        <v>377</v>
      </c>
      <c r="C338" s="30" t="s">
        <v>377</v>
      </c>
      <c r="D338" s="30" t="s">
        <v>377</v>
      </c>
      <c r="E338" s="30" t="s">
        <v>377</v>
      </c>
      <c r="F338" s="30" t="s">
        <v>378</v>
      </c>
      <c r="G338" s="30" t="s">
        <v>377</v>
      </c>
      <c r="H338" s="30">
        <v>0</v>
      </c>
      <c r="I338" s="30" t="s">
        <v>377</v>
      </c>
      <c r="J338" s="30" t="s">
        <v>377</v>
      </c>
    </row>
    <row r="339" spans="1:10" ht="15" x14ac:dyDescent="0.2">
      <c r="A339" s="6" t="s">
        <v>133</v>
      </c>
      <c r="B339" s="30" t="s">
        <v>377</v>
      </c>
      <c r="C339" s="30" t="s">
        <v>377</v>
      </c>
      <c r="D339" s="30" t="s">
        <v>377</v>
      </c>
      <c r="E339" s="30" t="s">
        <v>377</v>
      </c>
      <c r="F339" s="30" t="s">
        <v>378</v>
      </c>
      <c r="G339" s="30" t="s">
        <v>377</v>
      </c>
      <c r="H339" s="30">
        <v>128.05301204819278</v>
      </c>
      <c r="I339" s="30" t="s">
        <v>377</v>
      </c>
      <c r="J339" s="30" t="s">
        <v>377</v>
      </c>
    </row>
    <row r="340" spans="1:10" ht="15" x14ac:dyDescent="0.2">
      <c r="A340" s="6" t="s">
        <v>140</v>
      </c>
      <c r="B340" s="30" t="s">
        <v>377</v>
      </c>
      <c r="C340" s="30" t="s">
        <v>377</v>
      </c>
      <c r="D340" s="30" t="s">
        <v>377</v>
      </c>
      <c r="E340" s="30" t="s">
        <v>377</v>
      </c>
      <c r="F340" s="30" t="s">
        <v>378</v>
      </c>
      <c r="G340" s="30" t="s">
        <v>377</v>
      </c>
      <c r="H340" s="30">
        <v>0</v>
      </c>
      <c r="I340" s="30" t="s">
        <v>377</v>
      </c>
      <c r="J340" s="30" t="s">
        <v>377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0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7" t="s">
        <v>214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268</v>
      </c>
      <c r="C6" s="3">
        <v>0</v>
      </c>
      <c r="D6" s="3">
        <v>0</v>
      </c>
      <c r="E6" s="3">
        <v>0</v>
      </c>
      <c r="F6" s="3">
        <v>5</v>
      </c>
      <c r="G6" s="3">
        <v>0</v>
      </c>
      <c r="H6" s="3">
        <v>0</v>
      </c>
      <c r="I6" s="3">
        <v>1</v>
      </c>
      <c r="J6" s="3">
        <v>0</v>
      </c>
    </row>
    <row r="7" spans="1:10" ht="15" x14ac:dyDescent="0.2">
      <c r="A7" s="2" t="s">
        <v>12</v>
      </c>
      <c r="B7" s="3">
        <v>6110</v>
      </c>
      <c r="C7" s="3">
        <v>0</v>
      </c>
      <c r="D7" s="3">
        <v>0</v>
      </c>
      <c r="E7" s="3">
        <v>0</v>
      </c>
      <c r="F7" s="3">
        <v>174</v>
      </c>
      <c r="G7" s="3">
        <v>0</v>
      </c>
      <c r="H7" s="3">
        <v>0</v>
      </c>
      <c r="I7" s="3">
        <v>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20.057775777414076</v>
      </c>
      <c r="C9" s="23" t="s">
        <v>377</v>
      </c>
      <c r="D9" s="23" t="s">
        <v>377</v>
      </c>
      <c r="E9" s="23" t="s">
        <v>377</v>
      </c>
      <c r="F9" s="23" t="s">
        <v>378</v>
      </c>
      <c r="G9" s="23" t="s">
        <v>377</v>
      </c>
      <c r="H9" s="23" t="s">
        <v>377</v>
      </c>
      <c r="I9" s="23" t="s">
        <v>378</v>
      </c>
      <c r="J9" s="23" t="s">
        <v>377</v>
      </c>
    </row>
    <row r="10" spans="1:10" ht="15" x14ac:dyDescent="0.2">
      <c r="A10" s="6" t="s">
        <v>15</v>
      </c>
      <c r="B10" s="23">
        <v>5.3934762684124387</v>
      </c>
      <c r="C10" s="23" t="s">
        <v>377</v>
      </c>
      <c r="D10" s="23" t="s">
        <v>377</v>
      </c>
      <c r="E10" s="23" t="s">
        <v>377</v>
      </c>
      <c r="F10" s="23" t="s">
        <v>378</v>
      </c>
      <c r="G10" s="23" t="s">
        <v>377</v>
      </c>
      <c r="H10" s="23" t="s">
        <v>377</v>
      </c>
      <c r="I10" s="23" t="s">
        <v>378</v>
      </c>
      <c r="J10" s="23" t="s">
        <v>377</v>
      </c>
    </row>
    <row r="11" spans="1:10" ht="15" x14ac:dyDescent="0.2">
      <c r="A11" s="6" t="s">
        <v>16</v>
      </c>
      <c r="B11" s="23">
        <v>25257.61914893617</v>
      </c>
      <c r="C11" s="23" t="s">
        <v>377</v>
      </c>
      <c r="D11" s="23" t="s">
        <v>377</v>
      </c>
      <c r="E11" s="23" t="s">
        <v>377</v>
      </c>
      <c r="F11" s="23" t="s">
        <v>378</v>
      </c>
      <c r="G11" s="23" t="s">
        <v>377</v>
      </c>
      <c r="H11" s="23" t="s">
        <v>377</v>
      </c>
      <c r="I11" s="23" t="s">
        <v>378</v>
      </c>
      <c r="J11" s="23" t="s">
        <v>377</v>
      </c>
    </row>
    <row r="12" spans="1:10" ht="15" x14ac:dyDescent="0.2">
      <c r="A12" s="6" t="s">
        <v>17</v>
      </c>
      <c r="B12" s="23">
        <v>1.124774140752864</v>
      </c>
      <c r="C12" s="23" t="s">
        <v>377</v>
      </c>
      <c r="D12" s="23" t="s">
        <v>377</v>
      </c>
      <c r="E12" s="23" t="s">
        <v>377</v>
      </c>
      <c r="F12" s="23" t="s">
        <v>378</v>
      </c>
      <c r="G12" s="23" t="s">
        <v>377</v>
      </c>
      <c r="H12" s="23" t="s">
        <v>377</v>
      </c>
      <c r="I12" s="23" t="s">
        <v>378</v>
      </c>
      <c r="J12" s="23" t="s">
        <v>377</v>
      </c>
    </row>
    <row r="13" spans="1:10" ht="15" x14ac:dyDescent="0.2">
      <c r="A13" s="6" t="s">
        <v>18</v>
      </c>
      <c r="B13" s="23">
        <v>7.5458265139116201E-2</v>
      </c>
      <c r="C13" s="23" t="s">
        <v>377</v>
      </c>
      <c r="D13" s="23" t="s">
        <v>377</v>
      </c>
      <c r="E13" s="23" t="s">
        <v>377</v>
      </c>
      <c r="F13" s="23" t="s">
        <v>378</v>
      </c>
      <c r="G13" s="23" t="s">
        <v>377</v>
      </c>
      <c r="H13" s="23" t="s">
        <v>377</v>
      </c>
      <c r="I13" s="23" t="s">
        <v>378</v>
      </c>
      <c r="J13" s="23" t="s">
        <v>377</v>
      </c>
    </row>
    <row r="14" spans="1:10" ht="15.75" x14ac:dyDescent="0.25">
      <c r="A14" s="4" t="s">
        <v>19</v>
      </c>
      <c r="B14" s="24">
        <v>25479.79132569558</v>
      </c>
      <c r="C14" s="24" t="s">
        <v>377</v>
      </c>
      <c r="D14" s="24" t="s">
        <v>377</v>
      </c>
      <c r="E14" s="24" t="s">
        <v>377</v>
      </c>
      <c r="F14" s="24" t="s">
        <v>378</v>
      </c>
      <c r="G14" s="24" t="s">
        <v>377</v>
      </c>
      <c r="H14" s="24" t="s">
        <v>377</v>
      </c>
      <c r="I14" s="24" t="s">
        <v>378</v>
      </c>
      <c r="J14" s="24" t="s">
        <v>377</v>
      </c>
    </row>
    <row r="15" spans="1:10" ht="15" x14ac:dyDescent="0.2">
      <c r="A15" s="6" t="s">
        <v>20</v>
      </c>
      <c r="B15" s="23">
        <v>1263.7281505728315</v>
      </c>
      <c r="C15" s="23" t="s">
        <v>377</v>
      </c>
      <c r="D15" s="23" t="s">
        <v>377</v>
      </c>
      <c r="E15" s="23" t="s">
        <v>377</v>
      </c>
      <c r="F15" s="23" t="s">
        <v>378</v>
      </c>
      <c r="G15" s="23" t="s">
        <v>377</v>
      </c>
      <c r="H15" s="23" t="s">
        <v>377</v>
      </c>
      <c r="I15" s="23" t="s">
        <v>378</v>
      </c>
      <c r="J15" s="23" t="s">
        <v>377</v>
      </c>
    </row>
    <row r="16" spans="1:10" ht="15" x14ac:dyDescent="0.2">
      <c r="A16" s="6" t="s">
        <v>21</v>
      </c>
      <c r="B16" s="23">
        <v>23746.165957446807</v>
      </c>
      <c r="C16" s="23" t="s">
        <v>377</v>
      </c>
      <c r="D16" s="23" t="s">
        <v>377</v>
      </c>
      <c r="E16" s="23" t="s">
        <v>377</v>
      </c>
      <c r="F16" s="23" t="s">
        <v>378</v>
      </c>
      <c r="G16" s="23" t="s">
        <v>377</v>
      </c>
      <c r="H16" s="23" t="s">
        <v>377</v>
      </c>
      <c r="I16" s="23" t="s">
        <v>378</v>
      </c>
      <c r="J16" s="23" t="s">
        <v>377</v>
      </c>
    </row>
    <row r="17" spans="1:20" ht="15" x14ac:dyDescent="0.2">
      <c r="A17" s="6" t="s">
        <v>22</v>
      </c>
      <c r="B17" s="23">
        <v>469.89525368248775</v>
      </c>
      <c r="C17" s="23" t="s">
        <v>377</v>
      </c>
      <c r="D17" s="23" t="s">
        <v>377</v>
      </c>
      <c r="E17" s="23" t="s">
        <v>377</v>
      </c>
      <c r="F17" s="23" t="s">
        <v>378</v>
      </c>
      <c r="G17" s="23" t="s">
        <v>377</v>
      </c>
      <c r="H17" s="23" t="s">
        <v>377</v>
      </c>
      <c r="I17" s="23" t="s">
        <v>378</v>
      </c>
      <c r="J17" s="23" t="s">
        <v>377</v>
      </c>
    </row>
    <row r="18" spans="1:20" ht="15.75" x14ac:dyDescent="0.25">
      <c r="A18" s="4" t="s">
        <v>23</v>
      </c>
      <c r="B18" s="24">
        <v>12995.7883797054</v>
      </c>
      <c r="C18" s="24" t="s">
        <v>377</v>
      </c>
      <c r="D18" s="24" t="s">
        <v>377</v>
      </c>
      <c r="E18" s="24" t="s">
        <v>377</v>
      </c>
      <c r="F18" s="24" t="s">
        <v>378</v>
      </c>
      <c r="G18" s="24" t="s">
        <v>377</v>
      </c>
      <c r="H18" s="24" t="s">
        <v>377</v>
      </c>
      <c r="I18" s="24" t="s">
        <v>378</v>
      </c>
      <c r="J18" s="24" t="s">
        <v>377</v>
      </c>
    </row>
    <row r="19" spans="1:20" ht="15.75" x14ac:dyDescent="0.25">
      <c r="A19" s="4" t="s">
        <v>24</v>
      </c>
      <c r="B19" s="24">
        <v>23521.828477905074</v>
      </c>
      <c r="C19" s="24" t="s">
        <v>377</v>
      </c>
      <c r="D19" s="24" t="s">
        <v>377</v>
      </c>
      <c r="E19" s="24" t="s">
        <v>377</v>
      </c>
      <c r="F19" s="24" t="s">
        <v>378</v>
      </c>
      <c r="G19" s="24" t="s">
        <v>377</v>
      </c>
      <c r="H19" s="24" t="s">
        <v>377</v>
      </c>
      <c r="I19" s="24" t="s">
        <v>378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16821.107855973813</v>
      </c>
      <c r="C20" s="23" t="s">
        <v>377</v>
      </c>
      <c r="D20" s="23" t="s">
        <v>377</v>
      </c>
      <c r="E20" s="23" t="s">
        <v>377</v>
      </c>
      <c r="F20" s="23" t="s">
        <v>378</v>
      </c>
      <c r="G20" s="23" t="s">
        <v>377</v>
      </c>
      <c r="H20" s="23" t="s">
        <v>377</v>
      </c>
      <c r="I20" s="23" t="s">
        <v>378</v>
      </c>
      <c r="J20" s="23" t="s">
        <v>377</v>
      </c>
    </row>
    <row r="21" spans="1:20" ht="15" x14ac:dyDescent="0.2">
      <c r="A21" s="6" t="s">
        <v>26</v>
      </c>
      <c r="B21" s="23">
        <v>6700.678559738134</v>
      </c>
      <c r="C21" s="23" t="s">
        <v>377</v>
      </c>
      <c r="D21" s="23" t="s">
        <v>377</v>
      </c>
      <c r="E21" s="23" t="s">
        <v>377</v>
      </c>
      <c r="F21" s="23" t="s">
        <v>378</v>
      </c>
      <c r="G21" s="23" t="s">
        <v>377</v>
      </c>
      <c r="H21" s="23" t="s">
        <v>377</v>
      </c>
      <c r="I21" s="23" t="s">
        <v>378</v>
      </c>
      <c r="J21" s="23" t="s">
        <v>377</v>
      </c>
    </row>
    <row r="22" spans="1:20" ht="15" x14ac:dyDescent="0.2">
      <c r="A22" s="6" t="s">
        <v>27</v>
      </c>
      <c r="B22" s="23">
        <v>604.86350245499182</v>
      </c>
      <c r="C22" s="23" t="s">
        <v>377</v>
      </c>
      <c r="D22" s="23" t="s">
        <v>377</v>
      </c>
      <c r="E22" s="23" t="s">
        <v>377</v>
      </c>
      <c r="F22" s="23" t="s">
        <v>378</v>
      </c>
      <c r="G22" s="23" t="s">
        <v>377</v>
      </c>
      <c r="H22" s="23" t="s">
        <v>377</v>
      </c>
      <c r="I22" s="23" t="s">
        <v>378</v>
      </c>
      <c r="J22" s="23" t="s">
        <v>377</v>
      </c>
    </row>
    <row r="23" spans="1:20" ht="15" x14ac:dyDescent="0.2">
      <c r="A23" s="6" t="s">
        <v>28</v>
      </c>
      <c r="B23" s="23">
        <v>811.0589198036007</v>
      </c>
      <c r="C23" s="23" t="s">
        <v>377</v>
      </c>
      <c r="D23" s="23" t="s">
        <v>377</v>
      </c>
      <c r="E23" s="23" t="s">
        <v>377</v>
      </c>
      <c r="F23" s="23" t="s">
        <v>378</v>
      </c>
      <c r="G23" s="23" t="s">
        <v>377</v>
      </c>
      <c r="H23" s="23" t="s">
        <v>377</v>
      </c>
      <c r="I23" s="23" t="s">
        <v>378</v>
      </c>
      <c r="J23" s="23" t="s">
        <v>377</v>
      </c>
    </row>
    <row r="24" spans="1:20" ht="15.75" x14ac:dyDescent="0.25">
      <c r="A24" s="4" t="s">
        <v>29</v>
      </c>
      <c r="B24" s="24">
        <v>69417.840425531918</v>
      </c>
      <c r="C24" s="24" t="s">
        <v>377</v>
      </c>
      <c r="D24" s="24" t="s">
        <v>377</v>
      </c>
      <c r="E24" s="24" t="s">
        <v>377</v>
      </c>
      <c r="F24" s="24" t="s">
        <v>378</v>
      </c>
      <c r="G24" s="24" t="s">
        <v>377</v>
      </c>
      <c r="H24" s="24" t="s">
        <v>377</v>
      </c>
      <c r="I24" s="24" t="s">
        <v>378</v>
      </c>
      <c r="J24" s="24" t="s">
        <v>377</v>
      </c>
    </row>
    <row r="25" spans="1:20" ht="15" x14ac:dyDescent="0.2">
      <c r="A25" s="6" t="s">
        <v>30</v>
      </c>
      <c r="B25" s="23">
        <v>31452.878723404254</v>
      </c>
      <c r="C25" s="23" t="s">
        <v>377</v>
      </c>
      <c r="D25" s="23" t="s">
        <v>377</v>
      </c>
      <c r="E25" s="23" t="s">
        <v>377</v>
      </c>
      <c r="F25" s="23" t="s">
        <v>378</v>
      </c>
      <c r="G25" s="23" t="s">
        <v>377</v>
      </c>
      <c r="H25" s="23" t="s">
        <v>377</v>
      </c>
      <c r="I25" s="23" t="s">
        <v>378</v>
      </c>
      <c r="J25" s="23" t="s">
        <v>377</v>
      </c>
    </row>
    <row r="26" spans="1:20" ht="15" x14ac:dyDescent="0.2">
      <c r="A26" s="6" t="s">
        <v>31</v>
      </c>
      <c r="B26" s="23">
        <v>37965.118003273325</v>
      </c>
      <c r="C26" s="23" t="s">
        <v>377</v>
      </c>
      <c r="D26" s="23" t="s">
        <v>377</v>
      </c>
      <c r="E26" s="23" t="s">
        <v>377</v>
      </c>
      <c r="F26" s="23" t="s">
        <v>378</v>
      </c>
      <c r="G26" s="23" t="s">
        <v>377</v>
      </c>
      <c r="H26" s="23" t="s">
        <v>377</v>
      </c>
      <c r="I26" s="23" t="s">
        <v>378</v>
      </c>
      <c r="J26" s="23" t="s">
        <v>377</v>
      </c>
    </row>
    <row r="27" spans="1:20" ht="15.75" x14ac:dyDescent="0.25">
      <c r="A27" s="4" t="s">
        <v>32</v>
      </c>
      <c r="B27" s="24">
        <v>7208.0759410801966</v>
      </c>
      <c r="C27" s="24" t="s">
        <v>377</v>
      </c>
      <c r="D27" s="24" t="s">
        <v>377</v>
      </c>
      <c r="E27" s="24" t="s">
        <v>377</v>
      </c>
      <c r="F27" s="24" t="s">
        <v>378</v>
      </c>
      <c r="G27" s="24" t="s">
        <v>377</v>
      </c>
      <c r="H27" s="24" t="s">
        <v>377</v>
      </c>
      <c r="I27" s="24" t="s">
        <v>378</v>
      </c>
      <c r="J27" s="24" t="s">
        <v>377</v>
      </c>
    </row>
    <row r="28" spans="1:20" ht="15.75" x14ac:dyDescent="0.25">
      <c r="A28" s="4" t="s">
        <v>33</v>
      </c>
      <c r="B28" s="24">
        <v>4607.985433715221</v>
      </c>
      <c r="C28" s="24" t="s">
        <v>377</v>
      </c>
      <c r="D28" s="24" t="s">
        <v>377</v>
      </c>
      <c r="E28" s="24" t="s">
        <v>377</v>
      </c>
      <c r="F28" s="24" t="s">
        <v>378</v>
      </c>
      <c r="G28" s="24" t="s">
        <v>377</v>
      </c>
      <c r="H28" s="24" t="s">
        <v>377</v>
      </c>
      <c r="I28" s="24" t="s">
        <v>378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8658.6834697217673</v>
      </c>
      <c r="C30" s="23" t="s">
        <v>377</v>
      </c>
      <c r="D30" s="23" t="s">
        <v>377</v>
      </c>
      <c r="E30" s="23" t="s">
        <v>377</v>
      </c>
      <c r="F30" s="23" t="s">
        <v>378</v>
      </c>
      <c r="G30" s="23" t="s">
        <v>377</v>
      </c>
      <c r="H30" s="23" t="s">
        <v>377</v>
      </c>
      <c r="I30" s="23" t="s">
        <v>378</v>
      </c>
      <c r="J30" s="23" t="s">
        <v>377</v>
      </c>
    </row>
    <row r="31" spans="1:20" ht="15" x14ac:dyDescent="0.2">
      <c r="A31" s="6" t="s">
        <v>36</v>
      </c>
      <c r="B31" s="23">
        <v>20843.41292962357</v>
      </c>
      <c r="C31" s="23" t="s">
        <v>377</v>
      </c>
      <c r="D31" s="23" t="s">
        <v>377</v>
      </c>
      <c r="E31" s="23" t="s">
        <v>377</v>
      </c>
      <c r="F31" s="23" t="s">
        <v>378</v>
      </c>
      <c r="G31" s="23" t="s">
        <v>377</v>
      </c>
      <c r="H31" s="23" t="s">
        <v>377</v>
      </c>
      <c r="I31" s="23" t="s">
        <v>378</v>
      </c>
      <c r="J31" s="23" t="s">
        <v>377</v>
      </c>
    </row>
    <row r="32" spans="1:20" ht="15" x14ac:dyDescent="0.2">
      <c r="A32" s="6" t="s">
        <v>37</v>
      </c>
      <c r="B32" s="23">
        <v>17497.355319148937</v>
      </c>
      <c r="C32" s="23" t="s">
        <v>377</v>
      </c>
      <c r="D32" s="23" t="s">
        <v>377</v>
      </c>
      <c r="E32" s="23" t="s">
        <v>377</v>
      </c>
      <c r="F32" s="23" t="s">
        <v>378</v>
      </c>
      <c r="G32" s="23" t="s">
        <v>377</v>
      </c>
      <c r="H32" s="23" t="s">
        <v>377</v>
      </c>
      <c r="I32" s="23" t="s">
        <v>378</v>
      </c>
      <c r="J32" s="23" t="s">
        <v>377</v>
      </c>
    </row>
    <row r="33" spans="1:10" ht="15" x14ac:dyDescent="0.2">
      <c r="A33" s="6" t="s">
        <v>38</v>
      </c>
      <c r="B33" s="23">
        <v>14953.716857610474</v>
      </c>
      <c r="C33" s="23" t="s">
        <v>377</v>
      </c>
      <c r="D33" s="23" t="s">
        <v>377</v>
      </c>
      <c r="E33" s="23" t="s">
        <v>377</v>
      </c>
      <c r="F33" s="23" t="s">
        <v>378</v>
      </c>
      <c r="G33" s="23" t="s">
        <v>377</v>
      </c>
      <c r="H33" s="23" t="s">
        <v>377</v>
      </c>
      <c r="I33" s="23" t="s">
        <v>378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63.004401115892627</v>
      </c>
      <c r="C35" s="23" t="s">
        <v>377</v>
      </c>
      <c r="D35" s="23" t="s">
        <v>377</v>
      </c>
      <c r="E35" s="23" t="s">
        <v>377</v>
      </c>
      <c r="F35" s="23" t="s">
        <v>378</v>
      </c>
      <c r="G35" s="23" t="s">
        <v>377</v>
      </c>
      <c r="H35" s="23" t="s">
        <v>377</v>
      </c>
      <c r="I35" s="23" t="s">
        <v>378</v>
      </c>
      <c r="J35" s="23" t="s">
        <v>377</v>
      </c>
    </row>
    <row r="36" spans="1:10" ht="15" x14ac:dyDescent="0.2">
      <c r="A36" s="6" t="s">
        <v>41</v>
      </c>
      <c r="B36" s="23">
        <v>1183.8882945429084</v>
      </c>
      <c r="C36" s="23" t="s">
        <v>377</v>
      </c>
      <c r="D36" s="23" t="s">
        <v>377</v>
      </c>
      <c r="E36" s="23" t="s">
        <v>377</v>
      </c>
      <c r="F36" s="23" t="s">
        <v>378</v>
      </c>
      <c r="G36" s="23" t="s">
        <v>377</v>
      </c>
      <c r="H36" s="23" t="s">
        <v>377</v>
      </c>
      <c r="I36" s="23" t="s">
        <v>378</v>
      </c>
      <c r="J36" s="23" t="s">
        <v>377</v>
      </c>
    </row>
    <row r="37" spans="1:10" ht="15" x14ac:dyDescent="0.2">
      <c r="A37" s="6" t="s">
        <v>42</v>
      </c>
      <c r="B37" s="23">
        <v>1259.2432695043556</v>
      </c>
      <c r="C37" s="23" t="s">
        <v>377</v>
      </c>
      <c r="D37" s="23" t="s">
        <v>377</v>
      </c>
      <c r="E37" s="23" t="s">
        <v>377</v>
      </c>
      <c r="F37" s="23" t="s">
        <v>378</v>
      </c>
      <c r="G37" s="23" t="s">
        <v>377</v>
      </c>
      <c r="H37" s="23" t="s">
        <v>377</v>
      </c>
      <c r="I37" s="23" t="s">
        <v>378</v>
      </c>
      <c r="J37" s="23" t="s">
        <v>377</v>
      </c>
    </row>
    <row r="38" spans="1:10" ht="15" x14ac:dyDescent="0.2">
      <c r="A38" s="6" t="s">
        <v>43</v>
      </c>
      <c r="B38" s="23">
        <v>7698.1530389079762</v>
      </c>
      <c r="C38" s="23" t="s">
        <v>377</v>
      </c>
      <c r="D38" s="23" t="s">
        <v>377</v>
      </c>
      <c r="E38" s="23" t="s">
        <v>377</v>
      </c>
      <c r="F38" s="23" t="s">
        <v>378</v>
      </c>
      <c r="G38" s="23" t="s">
        <v>377</v>
      </c>
      <c r="H38" s="23" t="s">
        <v>377</v>
      </c>
      <c r="I38" s="23" t="s">
        <v>378</v>
      </c>
      <c r="J38" s="23" t="s">
        <v>377</v>
      </c>
    </row>
    <row r="39" spans="1:10" ht="15" x14ac:dyDescent="0.2">
      <c r="A39" s="6" t="s">
        <v>44</v>
      </c>
      <c r="B39" s="23">
        <v>18531.198553046481</v>
      </c>
      <c r="C39" s="23" t="s">
        <v>377</v>
      </c>
      <c r="D39" s="23" t="s">
        <v>377</v>
      </c>
      <c r="E39" s="23" t="s">
        <v>377</v>
      </c>
      <c r="F39" s="23" t="s">
        <v>378</v>
      </c>
      <c r="G39" s="23" t="s">
        <v>377</v>
      </c>
      <c r="H39" s="23" t="s">
        <v>377</v>
      </c>
      <c r="I39" s="23" t="s">
        <v>378</v>
      </c>
      <c r="J39" s="23" t="s">
        <v>377</v>
      </c>
    </row>
    <row r="40" spans="1:10" ht="15" x14ac:dyDescent="0.2">
      <c r="A40" s="6" t="s">
        <v>45</v>
      </c>
      <c r="B40" s="23">
        <v>15556.32787524537</v>
      </c>
      <c r="C40" s="23" t="s">
        <v>377</v>
      </c>
      <c r="D40" s="23" t="s">
        <v>377</v>
      </c>
      <c r="E40" s="23" t="s">
        <v>377</v>
      </c>
      <c r="F40" s="23" t="s">
        <v>378</v>
      </c>
      <c r="G40" s="23" t="s">
        <v>377</v>
      </c>
      <c r="H40" s="23" t="s">
        <v>377</v>
      </c>
      <c r="I40" s="23" t="s">
        <v>378</v>
      </c>
      <c r="J40" s="23" t="s">
        <v>377</v>
      </c>
    </row>
    <row r="41" spans="1:10" ht="15" x14ac:dyDescent="0.2">
      <c r="A41" s="6" t="s">
        <v>46</v>
      </c>
      <c r="B41" s="23">
        <v>13294.861888984442</v>
      </c>
      <c r="C41" s="23" t="s">
        <v>377</v>
      </c>
      <c r="D41" s="23" t="s">
        <v>377</v>
      </c>
      <c r="E41" s="23" t="s">
        <v>377</v>
      </c>
      <c r="F41" s="23" t="s">
        <v>378</v>
      </c>
      <c r="G41" s="23" t="s">
        <v>377</v>
      </c>
      <c r="H41" s="23" t="s">
        <v>377</v>
      </c>
      <c r="I41" s="23" t="s">
        <v>378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215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161</v>
      </c>
      <c r="D50" s="3">
        <v>94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5</v>
      </c>
    </row>
    <row r="51" spans="1:10" ht="15" x14ac:dyDescent="0.2">
      <c r="A51" s="2" t="s">
        <v>12</v>
      </c>
      <c r="B51" s="3">
        <v>0</v>
      </c>
      <c r="C51" s="3">
        <v>2742</v>
      </c>
      <c r="D51" s="3">
        <v>2843</v>
      </c>
      <c r="E51" s="3">
        <v>0</v>
      </c>
      <c r="F51" s="3">
        <v>0</v>
      </c>
      <c r="G51" s="3">
        <v>0</v>
      </c>
      <c r="H51" s="3">
        <v>318</v>
      </c>
      <c r="I51" s="3">
        <v>0</v>
      </c>
      <c r="J51" s="3">
        <v>28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>
        <v>25.436506199854126</v>
      </c>
      <c r="D53" s="23">
        <v>17.901614491734083</v>
      </c>
      <c r="E53" s="23" t="s">
        <v>377</v>
      </c>
      <c r="F53" s="23" t="s">
        <v>377</v>
      </c>
      <c r="G53" s="23" t="s">
        <v>377</v>
      </c>
      <c r="H53" s="23" t="s">
        <v>378</v>
      </c>
      <c r="I53" s="23" t="s">
        <v>377</v>
      </c>
      <c r="J53" s="23" t="s">
        <v>378</v>
      </c>
    </row>
    <row r="54" spans="1:10" ht="15" x14ac:dyDescent="0.2">
      <c r="A54" s="6" t="s">
        <v>15</v>
      </c>
      <c r="B54" s="23" t="s">
        <v>377</v>
      </c>
      <c r="C54" s="23">
        <v>5.6803938730853387</v>
      </c>
      <c r="D54" s="23">
        <v>5.7897186071051703</v>
      </c>
      <c r="E54" s="23" t="s">
        <v>377</v>
      </c>
      <c r="F54" s="23" t="s">
        <v>377</v>
      </c>
      <c r="G54" s="23" t="s">
        <v>377</v>
      </c>
      <c r="H54" s="23" t="s">
        <v>378</v>
      </c>
      <c r="I54" s="23" t="s">
        <v>377</v>
      </c>
      <c r="J54" s="23" t="s">
        <v>378</v>
      </c>
    </row>
    <row r="55" spans="1:10" ht="15" x14ac:dyDescent="0.2">
      <c r="A55" s="6" t="s">
        <v>16</v>
      </c>
      <c r="B55" s="23" t="s">
        <v>377</v>
      </c>
      <c r="C55" s="23">
        <v>39510.819839533186</v>
      </c>
      <c r="D55" s="23">
        <v>14088.382342595849</v>
      </c>
      <c r="E55" s="23" t="s">
        <v>377</v>
      </c>
      <c r="F55" s="23" t="s">
        <v>377</v>
      </c>
      <c r="G55" s="23" t="s">
        <v>377</v>
      </c>
      <c r="H55" s="23" t="s">
        <v>378</v>
      </c>
      <c r="I55" s="23" t="s">
        <v>377</v>
      </c>
      <c r="J55" s="23" t="s">
        <v>378</v>
      </c>
    </row>
    <row r="56" spans="1:10" ht="15" x14ac:dyDescent="0.2">
      <c r="A56" s="6" t="s">
        <v>17</v>
      </c>
      <c r="B56" s="23" t="s">
        <v>377</v>
      </c>
      <c r="C56" s="23">
        <v>1.2281838074398248</v>
      </c>
      <c r="D56" s="23">
        <v>1.0594266619767849</v>
      </c>
      <c r="E56" s="23" t="s">
        <v>377</v>
      </c>
      <c r="F56" s="23" t="s">
        <v>377</v>
      </c>
      <c r="G56" s="23" t="s">
        <v>377</v>
      </c>
      <c r="H56" s="23" t="s">
        <v>378</v>
      </c>
      <c r="I56" s="23" t="s">
        <v>377</v>
      </c>
      <c r="J56" s="23" t="s">
        <v>378</v>
      </c>
    </row>
    <row r="57" spans="1:10" ht="15" x14ac:dyDescent="0.2">
      <c r="A57" s="6" t="s">
        <v>18</v>
      </c>
      <c r="B57" s="23" t="s">
        <v>377</v>
      </c>
      <c r="C57" s="23">
        <v>0.11811816192560175</v>
      </c>
      <c r="D57" s="23">
        <v>2.5142455153007389E-2</v>
      </c>
      <c r="E57" s="23" t="s">
        <v>377</v>
      </c>
      <c r="F57" s="23" t="s">
        <v>377</v>
      </c>
      <c r="G57" s="23" t="s">
        <v>377</v>
      </c>
      <c r="H57" s="23" t="s">
        <v>378</v>
      </c>
      <c r="I57" s="23" t="s">
        <v>377</v>
      </c>
      <c r="J57" s="23" t="s">
        <v>378</v>
      </c>
    </row>
    <row r="58" spans="1:10" ht="15.75" x14ac:dyDescent="0.25">
      <c r="A58" s="4" t="s">
        <v>19</v>
      </c>
      <c r="B58" s="24" t="s">
        <v>377</v>
      </c>
      <c r="C58" s="24">
        <v>47716.144420131292</v>
      </c>
      <c r="D58" s="24">
        <v>6643.0144213858603</v>
      </c>
      <c r="E58" s="24" t="s">
        <v>377</v>
      </c>
      <c r="F58" s="24" t="s">
        <v>377</v>
      </c>
      <c r="G58" s="24" t="s">
        <v>377</v>
      </c>
      <c r="H58" s="24" t="s">
        <v>378</v>
      </c>
      <c r="I58" s="24" t="s">
        <v>377</v>
      </c>
      <c r="J58" s="24" t="s">
        <v>378</v>
      </c>
    </row>
    <row r="59" spans="1:10" ht="15" x14ac:dyDescent="0.2">
      <c r="A59" s="6" t="s">
        <v>20</v>
      </c>
      <c r="B59" s="23" t="s">
        <v>377</v>
      </c>
      <c r="C59" s="23">
        <v>631.10940919037193</v>
      </c>
      <c r="D59" s="23">
        <v>133.74639465353499</v>
      </c>
      <c r="E59" s="23" t="s">
        <v>377</v>
      </c>
      <c r="F59" s="23" t="s">
        <v>377</v>
      </c>
      <c r="G59" s="23" t="s">
        <v>377</v>
      </c>
      <c r="H59" s="23" t="s">
        <v>378</v>
      </c>
      <c r="I59" s="23" t="s">
        <v>377</v>
      </c>
      <c r="J59" s="23" t="s">
        <v>378</v>
      </c>
    </row>
    <row r="60" spans="1:10" ht="15" x14ac:dyDescent="0.2">
      <c r="A60" s="6" t="s">
        <v>21</v>
      </c>
      <c r="B60" s="23" t="s">
        <v>377</v>
      </c>
      <c r="C60" s="23">
        <v>46895.967906637488</v>
      </c>
      <c r="D60" s="23">
        <v>5682.2226521280336</v>
      </c>
      <c r="E60" s="23" t="s">
        <v>377</v>
      </c>
      <c r="F60" s="23" t="s">
        <v>377</v>
      </c>
      <c r="G60" s="23" t="s">
        <v>377</v>
      </c>
      <c r="H60" s="23" t="s">
        <v>378</v>
      </c>
      <c r="I60" s="23" t="s">
        <v>377</v>
      </c>
      <c r="J60" s="23" t="s">
        <v>378</v>
      </c>
    </row>
    <row r="61" spans="1:10" ht="15" x14ac:dyDescent="0.2">
      <c r="A61" s="6" t="s">
        <v>22</v>
      </c>
      <c r="B61" s="23" t="s">
        <v>377</v>
      </c>
      <c r="C61" s="23">
        <v>189.0692924872356</v>
      </c>
      <c r="D61" s="23">
        <v>827.03904326415761</v>
      </c>
      <c r="E61" s="23" t="s">
        <v>377</v>
      </c>
      <c r="F61" s="23" t="s">
        <v>377</v>
      </c>
      <c r="G61" s="23" t="s">
        <v>377</v>
      </c>
      <c r="H61" s="23" t="s">
        <v>378</v>
      </c>
      <c r="I61" s="23" t="s">
        <v>377</v>
      </c>
      <c r="J61" s="23" t="s">
        <v>378</v>
      </c>
    </row>
    <row r="62" spans="1:10" ht="15.75" x14ac:dyDescent="0.25">
      <c r="A62" s="4" t="s">
        <v>23</v>
      </c>
      <c r="B62" s="24" t="s">
        <v>377</v>
      </c>
      <c r="C62" s="24">
        <v>17475.272064186724</v>
      </c>
      <c r="D62" s="24">
        <v>10761.632782272247</v>
      </c>
      <c r="E62" s="24" t="s">
        <v>377</v>
      </c>
      <c r="F62" s="24" t="s">
        <v>377</v>
      </c>
      <c r="G62" s="24" t="s">
        <v>377</v>
      </c>
      <c r="H62" s="24" t="s">
        <v>378</v>
      </c>
      <c r="I62" s="24" t="s">
        <v>377</v>
      </c>
      <c r="J62" s="24" t="s">
        <v>378</v>
      </c>
    </row>
    <row r="63" spans="1:10" ht="15.75" x14ac:dyDescent="0.25">
      <c r="A63" s="4" t="s">
        <v>24</v>
      </c>
      <c r="B63" s="24" t="s">
        <v>377</v>
      </c>
      <c r="C63" s="24">
        <v>41289.431801604667</v>
      </c>
      <c r="D63" s="24">
        <v>9270.3499824129449</v>
      </c>
      <c r="E63" s="24" t="s">
        <v>377</v>
      </c>
      <c r="F63" s="24" t="s">
        <v>377</v>
      </c>
      <c r="G63" s="24" t="s">
        <v>377</v>
      </c>
      <c r="H63" s="24" t="s">
        <v>378</v>
      </c>
      <c r="I63" s="24" t="s">
        <v>377</v>
      </c>
      <c r="J63" s="24" t="s">
        <v>378</v>
      </c>
    </row>
    <row r="64" spans="1:10" ht="15" x14ac:dyDescent="0.2">
      <c r="A64" s="6" t="s">
        <v>25</v>
      </c>
      <c r="B64" s="23" t="s">
        <v>377</v>
      </c>
      <c r="C64" s="23">
        <v>31576.482129832239</v>
      </c>
      <c r="D64" s="23">
        <v>5261.6858951811464</v>
      </c>
      <c r="E64" s="23" t="s">
        <v>377</v>
      </c>
      <c r="F64" s="23" t="s">
        <v>377</v>
      </c>
      <c r="G64" s="23" t="s">
        <v>377</v>
      </c>
      <c r="H64" s="23" t="s">
        <v>378</v>
      </c>
      <c r="I64" s="23" t="s">
        <v>377</v>
      </c>
      <c r="J64" s="23" t="s">
        <v>378</v>
      </c>
    </row>
    <row r="65" spans="1:10" ht="15" x14ac:dyDescent="0.2">
      <c r="A65" s="6" t="s">
        <v>26</v>
      </c>
      <c r="B65" s="23" t="s">
        <v>377</v>
      </c>
      <c r="C65" s="23">
        <v>9712.9153902261132</v>
      </c>
      <c r="D65" s="23">
        <v>4008.5951459725643</v>
      </c>
      <c r="E65" s="23" t="s">
        <v>377</v>
      </c>
      <c r="F65" s="23" t="s">
        <v>377</v>
      </c>
      <c r="G65" s="23" t="s">
        <v>377</v>
      </c>
      <c r="H65" s="23" t="s">
        <v>378</v>
      </c>
      <c r="I65" s="23" t="s">
        <v>377</v>
      </c>
      <c r="J65" s="23" t="s">
        <v>378</v>
      </c>
    </row>
    <row r="66" spans="1:10" ht="15" x14ac:dyDescent="0.2">
      <c r="A66" s="6" t="s">
        <v>27</v>
      </c>
      <c r="B66" s="23" t="s">
        <v>377</v>
      </c>
      <c r="C66" s="23">
        <v>957.7614879649891</v>
      </c>
      <c r="D66" s="23">
        <v>174.59866338374957</v>
      </c>
      <c r="E66" s="23" t="s">
        <v>377</v>
      </c>
      <c r="F66" s="23" t="s">
        <v>377</v>
      </c>
      <c r="G66" s="23" t="s">
        <v>377</v>
      </c>
      <c r="H66" s="23" t="s">
        <v>378</v>
      </c>
      <c r="I66" s="23" t="s">
        <v>377</v>
      </c>
      <c r="J66" s="23" t="s">
        <v>378</v>
      </c>
    </row>
    <row r="67" spans="1:10" ht="15" x14ac:dyDescent="0.2">
      <c r="A67" s="6" t="s">
        <v>28</v>
      </c>
      <c r="B67" s="23" t="s">
        <v>377</v>
      </c>
      <c r="C67" s="23">
        <v>1293.1714077315828</v>
      </c>
      <c r="D67" s="23">
        <v>411.67991558213157</v>
      </c>
      <c r="E67" s="23" t="s">
        <v>377</v>
      </c>
      <c r="F67" s="23" t="s">
        <v>377</v>
      </c>
      <c r="G67" s="23" t="s">
        <v>377</v>
      </c>
      <c r="H67" s="23" t="s">
        <v>378</v>
      </c>
      <c r="I67" s="23" t="s">
        <v>377</v>
      </c>
      <c r="J67" s="23" t="s">
        <v>378</v>
      </c>
    </row>
    <row r="68" spans="1:10" ht="15.75" x14ac:dyDescent="0.25">
      <c r="A68" s="4" t="s">
        <v>29</v>
      </c>
      <c r="B68" s="24" t="s">
        <v>377</v>
      </c>
      <c r="C68" s="24">
        <v>90821.539022611236</v>
      </c>
      <c r="D68" s="24">
        <v>52210.512486809705</v>
      </c>
      <c r="E68" s="24" t="s">
        <v>377</v>
      </c>
      <c r="F68" s="24" t="s">
        <v>377</v>
      </c>
      <c r="G68" s="24" t="s">
        <v>377</v>
      </c>
      <c r="H68" s="24" t="s">
        <v>378</v>
      </c>
      <c r="I68" s="24" t="s">
        <v>377</v>
      </c>
      <c r="J68" s="24" t="s">
        <v>378</v>
      </c>
    </row>
    <row r="69" spans="1:10" ht="15" x14ac:dyDescent="0.2">
      <c r="A69" s="6" t="s">
        <v>30</v>
      </c>
      <c r="B69" s="23" t="s">
        <v>377</v>
      </c>
      <c r="C69" s="23">
        <v>33741.035740335523</v>
      </c>
      <c r="D69" s="23">
        <v>29976.758002110448</v>
      </c>
      <c r="E69" s="23" t="s">
        <v>377</v>
      </c>
      <c r="F69" s="23" t="s">
        <v>377</v>
      </c>
      <c r="G69" s="23" t="s">
        <v>377</v>
      </c>
      <c r="H69" s="23" t="s">
        <v>378</v>
      </c>
      <c r="I69" s="23" t="s">
        <v>377</v>
      </c>
      <c r="J69" s="23" t="s">
        <v>378</v>
      </c>
    </row>
    <row r="70" spans="1:10" ht="15" x14ac:dyDescent="0.2">
      <c r="A70" s="6" t="s">
        <v>31</v>
      </c>
      <c r="B70" s="23" t="s">
        <v>377</v>
      </c>
      <c r="C70" s="23">
        <v>57080.679795769509</v>
      </c>
      <c r="D70" s="23">
        <v>22233.855434400281</v>
      </c>
      <c r="E70" s="23" t="s">
        <v>377</v>
      </c>
      <c r="F70" s="23" t="s">
        <v>377</v>
      </c>
      <c r="G70" s="23" t="s">
        <v>377</v>
      </c>
      <c r="H70" s="23" t="s">
        <v>378</v>
      </c>
      <c r="I70" s="23" t="s">
        <v>377</v>
      </c>
      <c r="J70" s="23" t="s">
        <v>378</v>
      </c>
    </row>
    <row r="71" spans="1:10" ht="15.75" x14ac:dyDescent="0.25">
      <c r="A71" s="4" t="s">
        <v>32</v>
      </c>
      <c r="B71" s="24" t="s">
        <v>377</v>
      </c>
      <c r="C71" s="24">
        <v>9121.0320933625098</v>
      </c>
      <c r="D71" s="24">
        <v>4256.6331340133665</v>
      </c>
      <c r="E71" s="24" t="s">
        <v>377</v>
      </c>
      <c r="F71" s="24" t="s">
        <v>377</v>
      </c>
      <c r="G71" s="24" t="s">
        <v>377</v>
      </c>
      <c r="H71" s="24" t="s">
        <v>378</v>
      </c>
      <c r="I71" s="24" t="s">
        <v>377</v>
      </c>
      <c r="J71" s="24" t="s">
        <v>378</v>
      </c>
    </row>
    <row r="72" spans="1:10" ht="15.75" x14ac:dyDescent="0.25">
      <c r="A72" s="4" t="s">
        <v>33</v>
      </c>
      <c r="B72" s="24" t="s">
        <v>377</v>
      </c>
      <c r="C72" s="24">
        <v>5710.8730853391689</v>
      </c>
      <c r="D72" s="24">
        <v>3298.5374604291242</v>
      </c>
      <c r="E72" s="24" t="s">
        <v>377</v>
      </c>
      <c r="F72" s="24" t="s">
        <v>377</v>
      </c>
      <c r="G72" s="24" t="s">
        <v>377</v>
      </c>
      <c r="H72" s="24" t="s">
        <v>378</v>
      </c>
      <c r="I72" s="24" t="s">
        <v>377</v>
      </c>
      <c r="J72" s="24" t="s">
        <v>378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>
        <v>16139.662290299051</v>
      </c>
      <c r="D74" s="23">
        <v>1381.3285262047134</v>
      </c>
      <c r="E74" s="23" t="s">
        <v>377</v>
      </c>
      <c r="F74" s="23" t="s">
        <v>377</v>
      </c>
      <c r="G74" s="23" t="s">
        <v>377</v>
      </c>
      <c r="H74" s="23" t="s">
        <v>378</v>
      </c>
      <c r="I74" s="23" t="s">
        <v>377</v>
      </c>
      <c r="J74" s="23" t="s">
        <v>378</v>
      </c>
    </row>
    <row r="75" spans="1:10" ht="15" x14ac:dyDescent="0.2">
      <c r="A75" s="6" t="s">
        <v>36</v>
      </c>
      <c r="B75" s="23" t="s">
        <v>377</v>
      </c>
      <c r="C75" s="23">
        <v>32321.762946754196</v>
      </c>
      <c r="D75" s="23">
        <v>11731.281392894829</v>
      </c>
      <c r="E75" s="23" t="s">
        <v>377</v>
      </c>
      <c r="F75" s="23" t="s">
        <v>377</v>
      </c>
      <c r="G75" s="23" t="s">
        <v>377</v>
      </c>
      <c r="H75" s="23" t="s">
        <v>378</v>
      </c>
      <c r="I75" s="23" t="s">
        <v>377</v>
      </c>
      <c r="J75" s="23" t="s">
        <v>378</v>
      </c>
    </row>
    <row r="76" spans="1:10" ht="15" x14ac:dyDescent="0.2">
      <c r="A76" s="6" t="s">
        <v>37</v>
      </c>
      <c r="B76" s="23" t="s">
        <v>377</v>
      </c>
      <c r="C76" s="23">
        <v>27903.217359591537</v>
      </c>
      <c r="D76" s="23">
        <v>9488.7653886739354</v>
      </c>
      <c r="E76" s="23" t="s">
        <v>377</v>
      </c>
      <c r="F76" s="23" t="s">
        <v>377</v>
      </c>
      <c r="G76" s="23" t="s">
        <v>377</v>
      </c>
      <c r="H76" s="23" t="s">
        <v>378</v>
      </c>
      <c r="I76" s="23" t="s">
        <v>377</v>
      </c>
      <c r="J76" s="23" t="s">
        <v>378</v>
      </c>
    </row>
    <row r="77" spans="1:10" ht="15" x14ac:dyDescent="0.2">
      <c r="A77" s="6" t="s">
        <v>38</v>
      </c>
      <c r="B77" s="23" t="s">
        <v>377</v>
      </c>
      <c r="C77" s="23">
        <v>23901.986141502552</v>
      </c>
      <c r="D77" s="23">
        <v>8134.2275765036929</v>
      </c>
      <c r="E77" s="23" t="s">
        <v>377</v>
      </c>
      <c r="F77" s="23" t="s">
        <v>377</v>
      </c>
      <c r="G77" s="23" t="s">
        <v>377</v>
      </c>
      <c r="H77" s="23" t="s">
        <v>378</v>
      </c>
      <c r="I77" s="23" t="s">
        <v>377</v>
      </c>
      <c r="J77" s="23" t="s">
        <v>378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>
        <v>24.811167234672787</v>
      </c>
      <c r="D79" s="23">
        <v>7.4711917584467722</v>
      </c>
      <c r="E79" s="23" t="s">
        <v>377</v>
      </c>
      <c r="F79" s="23" t="s">
        <v>377</v>
      </c>
      <c r="G79" s="23" t="s">
        <v>377</v>
      </c>
      <c r="H79" s="23" t="s">
        <v>378</v>
      </c>
      <c r="I79" s="23" t="s">
        <v>377</v>
      </c>
      <c r="J79" s="23" t="s">
        <v>378</v>
      </c>
    </row>
    <row r="80" spans="1:10" ht="15" x14ac:dyDescent="0.2">
      <c r="A80" s="6" t="s">
        <v>41</v>
      </c>
      <c r="B80" s="23" t="s">
        <v>377</v>
      </c>
      <c r="C80" s="23">
        <v>1843.6481621405392</v>
      </c>
      <c r="D80" s="23">
        <v>317.41397708858892</v>
      </c>
      <c r="E80" s="23" t="s">
        <v>377</v>
      </c>
      <c r="F80" s="23" t="s">
        <v>377</v>
      </c>
      <c r="G80" s="23" t="s">
        <v>377</v>
      </c>
      <c r="H80" s="23" t="s">
        <v>378</v>
      </c>
      <c r="I80" s="23" t="s">
        <v>377</v>
      </c>
      <c r="J80" s="23" t="s">
        <v>378</v>
      </c>
    </row>
    <row r="81" spans="1:10" ht="15" x14ac:dyDescent="0.2">
      <c r="A81" s="6" t="s">
        <v>42</v>
      </c>
      <c r="B81" s="23" t="s">
        <v>377</v>
      </c>
      <c r="C81" s="23">
        <v>1553.3115880419055</v>
      </c>
      <c r="D81" s="23">
        <v>786.98948349608565</v>
      </c>
      <c r="E81" s="23" t="s">
        <v>377</v>
      </c>
      <c r="F81" s="23" t="s">
        <v>377</v>
      </c>
      <c r="G81" s="23" t="s">
        <v>377</v>
      </c>
      <c r="H81" s="23" t="s">
        <v>378</v>
      </c>
      <c r="I81" s="23" t="s">
        <v>377</v>
      </c>
      <c r="J81" s="23" t="s">
        <v>378</v>
      </c>
    </row>
    <row r="82" spans="1:10" ht="15" x14ac:dyDescent="0.2">
      <c r="A82" s="6" t="s">
        <v>43</v>
      </c>
      <c r="B82" s="23" t="s">
        <v>377</v>
      </c>
      <c r="C82" s="23">
        <v>13141.080506461423</v>
      </c>
      <c r="D82" s="23">
        <v>1303.8453493583893</v>
      </c>
      <c r="E82" s="23" t="s">
        <v>377</v>
      </c>
      <c r="F82" s="23" t="s">
        <v>377</v>
      </c>
      <c r="G82" s="23" t="s">
        <v>377</v>
      </c>
      <c r="H82" s="23" t="s">
        <v>378</v>
      </c>
      <c r="I82" s="23" t="s">
        <v>377</v>
      </c>
      <c r="J82" s="23" t="s">
        <v>378</v>
      </c>
    </row>
    <row r="83" spans="1:10" ht="15" x14ac:dyDescent="0.2">
      <c r="A83" s="6" t="s">
        <v>44</v>
      </c>
      <c r="B83" s="23" t="s">
        <v>377</v>
      </c>
      <c r="C83" s="23">
        <v>26316.714770999624</v>
      </c>
      <c r="D83" s="23">
        <v>11073.23594349176</v>
      </c>
      <c r="E83" s="23" t="s">
        <v>377</v>
      </c>
      <c r="F83" s="23" t="s">
        <v>377</v>
      </c>
      <c r="G83" s="23" t="s">
        <v>377</v>
      </c>
      <c r="H83" s="23" t="s">
        <v>378</v>
      </c>
      <c r="I83" s="23" t="s">
        <v>377</v>
      </c>
      <c r="J83" s="23" t="s">
        <v>378</v>
      </c>
    </row>
    <row r="84" spans="1:10" ht="15" x14ac:dyDescent="0.2">
      <c r="A84" s="6" t="s">
        <v>45</v>
      </c>
      <c r="B84" s="23" t="s">
        <v>377</v>
      </c>
      <c r="C84" s="23">
        <v>22719.089105853291</v>
      </c>
      <c r="D84" s="23">
        <v>8956.5099022228133</v>
      </c>
      <c r="E84" s="23" t="s">
        <v>377</v>
      </c>
      <c r="F84" s="23" t="s">
        <v>377</v>
      </c>
      <c r="G84" s="23" t="s">
        <v>377</v>
      </c>
      <c r="H84" s="23" t="s">
        <v>378</v>
      </c>
      <c r="I84" s="23" t="s">
        <v>377</v>
      </c>
      <c r="J84" s="23" t="s">
        <v>378</v>
      </c>
    </row>
    <row r="85" spans="1:10" ht="15" x14ac:dyDescent="0.2">
      <c r="A85" s="6" t="s">
        <v>46</v>
      </c>
      <c r="B85" s="23" t="s">
        <v>377</v>
      </c>
      <c r="C85" s="23">
        <v>19461.245130178642</v>
      </c>
      <c r="D85" s="23">
        <v>7677.9524892511508</v>
      </c>
      <c r="E85" s="23" t="s">
        <v>377</v>
      </c>
      <c r="F85" s="23" t="s">
        <v>377</v>
      </c>
      <c r="G85" s="23" t="s">
        <v>377</v>
      </c>
      <c r="H85" s="23" t="s">
        <v>378</v>
      </c>
      <c r="I85" s="23" t="s">
        <v>377</v>
      </c>
      <c r="J85" s="23" t="s">
        <v>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216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1263.7281505728315</v>
      </c>
      <c r="C94" s="24" t="s">
        <v>377</v>
      </c>
      <c r="D94" s="24" t="s">
        <v>377</v>
      </c>
      <c r="E94" s="24" t="s">
        <v>377</v>
      </c>
      <c r="F94" s="24" t="s">
        <v>378</v>
      </c>
      <c r="G94" s="24" t="s">
        <v>377</v>
      </c>
      <c r="H94" s="24" t="s">
        <v>377</v>
      </c>
      <c r="I94" s="24" t="s">
        <v>378</v>
      </c>
      <c r="J94" s="24" t="s">
        <v>377</v>
      </c>
    </row>
    <row r="95" spans="1:10" ht="15" x14ac:dyDescent="0.2">
      <c r="A95" s="6" t="s">
        <v>61</v>
      </c>
      <c r="B95" s="23">
        <v>0</v>
      </c>
      <c r="C95" s="23" t="s">
        <v>377</v>
      </c>
      <c r="D95" s="23" t="s">
        <v>377</v>
      </c>
      <c r="E95" s="23" t="s">
        <v>377</v>
      </c>
      <c r="F95" s="23" t="s">
        <v>378</v>
      </c>
      <c r="G95" s="23" t="s">
        <v>377</v>
      </c>
      <c r="H95" s="23" t="s">
        <v>377</v>
      </c>
      <c r="I95" s="23" t="s">
        <v>378</v>
      </c>
      <c r="J95" s="23" t="s">
        <v>377</v>
      </c>
    </row>
    <row r="96" spans="1:10" ht="15" x14ac:dyDescent="0.2">
      <c r="A96" s="6" t="s">
        <v>62</v>
      </c>
      <c r="B96" s="23">
        <v>1.3798690671031097</v>
      </c>
      <c r="C96" s="23" t="s">
        <v>377</v>
      </c>
      <c r="D96" s="23" t="s">
        <v>377</v>
      </c>
      <c r="E96" s="23" t="s">
        <v>377</v>
      </c>
      <c r="F96" s="23" t="s">
        <v>378</v>
      </c>
      <c r="G96" s="23" t="s">
        <v>377</v>
      </c>
      <c r="H96" s="23" t="s">
        <v>377</v>
      </c>
      <c r="I96" s="23" t="s">
        <v>378</v>
      </c>
      <c r="J96" s="23" t="s">
        <v>377</v>
      </c>
    </row>
    <row r="97" spans="1:10" ht="15" x14ac:dyDescent="0.2">
      <c r="A97" s="6" t="s">
        <v>63</v>
      </c>
      <c r="B97" s="23">
        <v>0</v>
      </c>
      <c r="C97" s="23" t="s">
        <v>377</v>
      </c>
      <c r="D97" s="23" t="s">
        <v>377</v>
      </c>
      <c r="E97" s="23" t="s">
        <v>377</v>
      </c>
      <c r="F97" s="23" t="s">
        <v>378</v>
      </c>
      <c r="G97" s="23" t="s">
        <v>377</v>
      </c>
      <c r="H97" s="23" t="s">
        <v>377</v>
      </c>
      <c r="I97" s="23" t="s">
        <v>378</v>
      </c>
      <c r="J97" s="23" t="s">
        <v>377</v>
      </c>
    </row>
    <row r="98" spans="1:10" ht="15" x14ac:dyDescent="0.2">
      <c r="A98" s="6" t="s">
        <v>64</v>
      </c>
      <c r="B98" s="23">
        <v>0</v>
      </c>
      <c r="C98" s="23" t="s">
        <v>377</v>
      </c>
      <c r="D98" s="23" t="s">
        <v>377</v>
      </c>
      <c r="E98" s="23" t="s">
        <v>377</v>
      </c>
      <c r="F98" s="23" t="s">
        <v>378</v>
      </c>
      <c r="G98" s="23" t="s">
        <v>377</v>
      </c>
      <c r="H98" s="23" t="s">
        <v>377</v>
      </c>
      <c r="I98" s="23" t="s">
        <v>378</v>
      </c>
      <c r="J98" s="23" t="s">
        <v>377</v>
      </c>
    </row>
    <row r="99" spans="1:10" ht="15" x14ac:dyDescent="0.2">
      <c r="A99" s="6" t="s">
        <v>65</v>
      </c>
      <c r="B99" s="23">
        <v>13.609983633387889</v>
      </c>
      <c r="C99" s="23" t="s">
        <v>377</v>
      </c>
      <c r="D99" s="23" t="s">
        <v>377</v>
      </c>
      <c r="E99" s="23" t="s">
        <v>377</v>
      </c>
      <c r="F99" s="23" t="s">
        <v>378</v>
      </c>
      <c r="G99" s="23" t="s">
        <v>377</v>
      </c>
      <c r="H99" s="23" t="s">
        <v>377</v>
      </c>
      <c r="I99" s="23" t="s">
        <v>378</v>
      </c>
      <c r="J99" s="23" t="s">
        <v>377</v>
      </c>
    </row>
    <row r="100" spans="1:10" ht="15" x14ac:dyDescent="0.2">
      <c r="A100" s="6" t="s">
        <v>66</v>
      </c>
      <c r="B100" s="23">
        <v>230.52618657937808</v>
      </c>
      <c r="C100" s="23" t="s">
        <v>377</v>
      </c>
      <c r="D100" s="23" t="s">
        <v>377</v>
      </c>
      <c r="E100" s="23" t="s">
        <v>377</v>
      </c>
      <c r="F100" s="23" t="s">
        <v>378</v>
      </c>
      <c r="G100" s="23" t="s">
        <v>377</v>
      </c>
      <c r="H100" s="23" t="s">
        <v>377</v>
      </c>
      <c r="I100" s="23" t="s">
        <v>378</v>
      </c>
      <c r="J100" s="23" t="s">
        <v>377</v>
      </c>
    </row>
    <row r="101" spans="1:10" ht="15" x14ac:dyDescent="0.2">
      <c r="A101" s="6" t="s">
        <v>67</v>
      </c>
      <c r="B101" s="23">
        <v>7.7970540098199672</v>
      </c>
      <c r="C101" s="23" t="s">
        <v>377</v>
      </c>
      <c r="D101" s="23" t="s">
        <v>377</v>
      </c>
      <c r="E101" s="23" t="s">
        <v>377</v>
      </c>
      <c r="F101" s="23" t="s">
        <v>378</v>
      </c>
      <c r="G101" s="23" t="s">
        <v>377</v>
      </c>
      <c r="H101" s="23" t="s">
        <v>377</v>
      </c>
      <c r="I101" s="23" t="s">
        <v>378</v>
      </c>
      <c r="J101" s="23" t="s">
        <v>377</v>
      </c>
    </row>
    <row r="102" spans="1:10" ht="15" x14ac:dyDescent="0.2">
      <c r="A102" s="6" t="s">
        <v>68</v>
      </c>
      <c r="B102" s="23">
        <v>219.85106382978722</v>
      </c>
      <c r="C102" s="23" t="s">
        <v>377</v>
      </c>
      <c r="D102" s="23" t="s">
        <v>377</v>
      </c>
      <c r="E102" s="23" t="s">
        <v>377</v>
      </c>
      <c r="F102" s="23" t="s">
        <v>378</v>
      </c>
      <c r="G102" s="23" t="s">
        <v>377</v>
      </c>
      <c r="H102" s="23" t="s">
        <v>377</v>
      </c>
      <c r="I102" s="23" t="s">
        <v>378</v>
      </c>
      <c r="J102" s="23" t="s">
        <v>377</v>
      </c>
    </row>
    <row r="103" spans="1:10" ht="15" x14ac:dyDescent="0.2">
      <c r="A103" s="6" t="s">
        <v>69</v>
      </c>
      <c r="B103" s="23">
        <v>114.72765957446809</v>
      </c>
      <c r="C103" s="23" t="s">
        <v>377</v>
      </c>
      <c r="D103" s="23" t="s">
        <v>377</v>
      </c>
      <c r="E103" s="23" t="s">
        <v>377</v>
      </c>
      <c r="F103" s="23" t="s">
        <v>378</v>
      </c>
      <c r="G103" s="23" t="s">
        <v>377</v>
      </c>
      <c r="H103" s="23" t="s">
        <v>377</v>
      </c>
      <c r="I103" s="23" t="s">
        <v>378</v>
      </c>
      <c r="J103" s="23" t="s">
        <v>377</v>
      </c>
    </row>
    <row r="104" spans="1:10" ht="15" x14ac:dyDescent="0.2">
      <c r="A104" s="6" t="s">
        <v>70</v>
      </c>
      <c r="B104" s="23">
        <v>311.17332242225859</v>
      </c>
      <c r="C104" s="23" t="s">
        <v>377</v>
      </c>
      <c r="D104" s="23" t="s">
        <v>377</v>
      </c>
      <c r="E104" s="23" t="s">
        <v>377</v>
      </c>
      <c r="F104" s="23" t="s">
        <v>378</v>
      </c>
      <c r="G104" s="23" t="s">
        <v>377</v>
      </c>
      <c r="H104" s="23" t="s">
        <v>377</v>
      </c>
      <c r="I104" s="23" t="s">
        <v>378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377</v>
      </c>
      <c r="E105" s="23" t="s">
        <v>377</v>
      </c>
      <c r="F105" s="23" t="s">
        <v>378</v>
      </c>
      <c r="G105" s="23" t="s">
        <v>377</v>
      </c>
      <c r="H105" s="23" t="s">
        <v>377</v>
      </c>
      <c r="I105" s="23" t="s">
        <v>378</v>
      </c>
      <c r="J105" s="23" t="s">
        <v>377</v>
      </c>
    </row>
    <row r="106" spans="1:10" ht="15" x14ac:dyDescent="0.2">
      <c r="A106" s="21" t="s">
        <v>146</v>
      </c>
      <c r="B106" s="23">
        <v>0</v>
      </c>
      <c r="C106" s="23" t="s">
        <v>377</v>
      </c>
      <c r="D106" s="23" t="s">
        <v>377</v>
      </c>
      <c r="E106" s="23" t="s">
        <v>377</v>
      </c>
      <c r="F106" s="23" t="s">
        <v>378</v>
      </c>
      <c r="G106" s="23" t="s">
        <v>377</v>
      </c>
      <c r="H106" s="23" t="s">
        <v>377</v>
      </c>
      <c r="I106" s="23" t="s">
        <v>378</v>
      </c>
      <c r="J106" s="23" t="s">
        <v>377</v>
      </c>
    </row>
    <row r="107" spans="1:10" ht="15" x14ac:dyDescent="0.2">
      <c r="A107" s="6" t="s">
        <v>72</v>
      </c>
      <c r="B107" s="23">
        <v>31.450736497545009</v>
      </c>
      <c r="C107" s="23" t="s">
        <v>377</v>
      </c>
      <c r="D107" s="23" t="s">
        <v>377</v>
      </c>
      <c r="E107" s="23" t="s">
        <v>377</v>
      </c>
      <c r="F107" s="23" t="s">
        <v>378</v>
      </c>
      <c r="G107" s="23" t="s">
        <v>377</v>
      </c>
      <c r="H107" s="23" t="s">
        <v>377</v>
      </c>
      <c r="I107" s="23" t="s">
        <v>378</v>
      </c>
      <c r="J107" s="23" t="s">
        <v>377</v>
      </c>
    </row>
    <row r="108" spans="1:10" ht="15" x14ac:dyDescent="0.2">
      <c r="A108" s="6" t="s">
        <v>73</v>
      </c>
      <c r="B108" s="23">
        <v>0</v>
      </c>
      <c r="C108" s="23" t="s">
        <v>377</v>
      </c>
      <c r="D108" s="23" t="s">
        <v>377</v>
      </c>
      <c r="E108" s="23" t="s">
        <v>377</v>
      </c>
      <c r="F108" s="23" t="s">
        <v>378</v>
      </c>
      <c r="G108" s="23" t="s">
        <v>377</v>
      </c>
      <c r="H108" s="23" t="s">
        <v>377</v>
      </c>
      <c r="I108" s="23" t="s">
        <v>378</v>
      </c>
      <c r="J108" s="23" t="s">
        <v>377</v>
      </c>
    </row>
    <row r="109" spans="1:10" ht="15" x14ac:dyDescent="0.2">
      <c r="A109" s="6" t="s">
        <v>74</v>
      </c>
      <c r="B109" s="23">
        <v>12.713584288052374</v>
      </c>
      <c r="C109" s="23" t="s">
        <v>377</v>
      </c>
      <c r="D109" s="23" t="s">
        <v>377</v>
      </c>
      <c r="E109" s="23" t="s">
        <v>377</v>
      </c>
      <c r="F109" s="23" t="s">
        <v>378</v>
      </c>
      <c r="G109" s="23" t="s">
        <v>377</v>
      </c>
      <c r="H109" s="23" t="s">
        <v>377</v>
      </c>
      <c r="I109" s="23" t="s">
        <v>378</v>
      </c>
      <c r="J109" s="23" t="s">
        <v>377</v>
      </c>
    </row>
    <row r="110" spans="1:10" s="10" customFormat="1" ht="15.75" x14ac:dyDescent="0.25">
      <c r="A110" s="4" t="s">
        <v>75</v>
      </c>
      <c r="B110" s="24">
        <v>23746.165957446807</v>
      </c>
      <c r="C110" s="24" t="s">
        <v>377</v>
      </c>
      <c r="D110" s="24" t="s">
        <v>377</v>
      </c>
      <c r="E110" s="24" t="s">
        <v>377</v>
      </c>
      <c r="F110" s="24" t="s">
        <v>378</v>
      </c>
      <c r="G110" s="24" t="s">
        <v>377</v>
      </c>
      <c r="H110" s="24" t="s">
        <v>377</v>
      </c>
      <c r="I110" s="24" t="s">
        <v>378</v>
      </c>
      <c r="J110" s="24" t="s">
        <v>377</v>
      </c>
    </row>
    <row r="111" spans="1:10" ht="15" x14ac:dyDescent="0.2">
      <c r="A111" s="6" t="s">
        <v>76</v>
      </c>
      <c r="B111" s="23">
        <v>-1.292962356792144</v>
      </c>
      <c r="C111" s="23" t="s">
        <v>377</v>
      </c>
      <c r="D111" s="23" t="s">
        <v>377</v>
      </c>
      <c r="E111" s="23" t="s">
        <v>377</v>
      </c>
      <c r="F111" s="23" t="s">
        <v>378</v>
      </c>
      <c r="G111" s="23" t="s">
        <v>377</v>
      </c>
      <c r="H111" s="23" t="s">
        <v>377</v>
      </c>
      <c r="I111" s="23" t="s">
        <v>378</v>
      </c>
      <c r="J111" s="23" t="s">
        <v>377</v>
      </c>
    </row>
    <row r="112" spans="1:10" ht="15" x14ac:dyDescent="0.2">
      <c r="A112" s="6" t="s">
        <v>77</v>
      </c>
      <c r="B112" s="23">
        <v>4084.7518821603926</v>
      </c>
      <c r="C112" s="23" t="s">
        <v>377</v>
      </c>
      <c r="D112" s="23" t="s">
        <v>377</v>
      </c>
      <c r="E112" s="23" t="s">
        <v>377</v>
      </c>
      <c r="F112" s="23" t="s">
        <v>378</v>
      </c>
      <c r="G112" s="23" t="s">
        <v>377</v>
      </c>
      <c r="H112" s="23" t="s">
        <v>377</v>
      </c>
      <c r="I112" s="23" t="s">
        <v>378</v>
      </c>
      <c r="J112" s="23" t="s">
        <v>377</v>
      </c>
    </row>
    <row r="113" spans="1:10" ht="15" x14ac:dyDescent="0.2">
      <c r="A113" s="6" t="s">
        <v>78</v>
      </c>
      <c r="B113" s="23">
        <v>19426.014893617023</v>
      </c>
      <c r="C113" s="23" t="s">
        <v>377</v>
      </c>
      <c r="D113" s="23" t="s">
        <v>377</v>
      </c>
      <c r="E113" s="23" t="s">
        <v>377</v>
      </c>
      <c r="F113" s="23" t="s">
        <v>378</v>
      </c>
      <c r="G113" s="23" t="s">
        <v>377</v>
      </c>
      <c r="H113" s="23" t="s">
        <v>377</v>
      </c>
      <c r="I113" s="23" t="s">
        <v>378</v>
      </c>
      <c r="J113" s="23" t="s">
        <v>377</v>
      </c>
    </row>
    <row r="114" spans="1:10" ht="15" x14ac:dyDescent="0.2">
      <c r="A114" s="6" t="s">
        <v>79</v>
      </c>
      <c r="B114" s="23">
        <v>2.8307692307692309</v>
      </c>
      <c r="C114" s="23" t="s">
        <v>377</v>
      </c>
      <c r="D114" s="23" t="s">
        <v>377</v>
      </c>
      <c r="E114" s="23" t="s">
        <v>377</v>
      </c>
      <c r="F114" s="23" t="s">
        <v>378</v>
      </c>
      <c r="G114" s="23" t="s">
        <v>377</v>
      </c>
      <c r="H114" s="23" t="s">
        <v>377</v>
      </c>
      <c r="I114" s="23" t="s">
        <v>378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377</v>
      </c>
      <c r="E115" s="23" t="s">
        <v>377</v>
      </c>
      <c r="F115" s="23" t="s">
        <v>378</v>
      </c>
      <c r="G115" s="23" t="s">
        <v>377</v>
      </c>
      <c r="H115" s="23" t="s">
        <v>377</v>
      </c>
      <c r="I115" s="23" t="s">
        <v>378</v>
      </c>
      <c r="J115" s="23" t="s">
        <v>377</v>
      </c>
    </row>
    <row r="116" spans="1:10" ht="15" x14ac:dyDescent="0.2">
      <c r="A116" s="6" t="s">
        <v>81</v>
      </c>
      <c r="B116" s="23">
        <v>0.65941080196399349</v>
      </c>
      <c r="C116" s="23" t="s">
        <v>377</v>
      </c>
      <c r="D116" s="23" t="s">
        <v>377</v>
      </c>
      <c r="E116" s="23" t="s">
        <v>377</v>
      </c>
      <c r="F116" s="23" t="s">
        <v>378</v>
      </c>
      <c r="G116" s="23" t="s">
        <v>377</v>
      </c>
      <c r="H116" s="23" t="s">
        <v>377</v>
      </c>
      <c r="I116" s="23" t="s">
        <v>378</v>
      </c>
      <c r="J116" s="23" t="s">
        <v>377</v>
      </c>
    </row>
    <row r="117" spans="1:10" ht="15" x14ac:dyDescent="0.2">
      <c r="A117" s="6" t="s">
        <v>82</v>
      </c>
      <c r="B117" s="23">
        <v>0</v>
      </c>
      <c r="C117" s="23" t="s">
        <v>377</v>
      </c>
      <c r="D117" s="23" t="s">
        <v>377</v>
      </c>
      <c r="E117" s="23" t="s">
        <v>377</v>
      </c>
      <c r="F117" s="23" t="s">
        <v>378</v>
      </c>
      <c r="G117" s="23" t="s">
        <v>377</v>
      </c>
      <c r="H117" s="23" t="s">
        <v>377</v>
      </c>
      <c r="I117" s="23" t="s">
        <v>378</v>
      </c>
      <c r="J117" s="23" t="s">
        <v>377</v>
      </c>
    </row>
    <row r="118" spans="1:10" ht="15" x14ac:dyDescent="0.2">
      <c r="A118" s="6" t="s">
        <v>83</v>
      </c>
      <c r="B118" s="23">
        <v>228.13355155482816</v>
      </c>
      <c r="C118" s="23" t="s">
        <v>377</v>
      </c>
      <c r="D118" s="23" t="s">
        <v>377</v>
      </c>
      <c r="E118" s="23" t="s">
        <v>377</v>
      </c>
      <c r="F118" s="23" t="s">
        <v>378</v>
      </c>
      <c r="G118" s="23" t="s">
        <v>377</v>
      </c>
      <c r="H118" s="23" t="s">
        <v>377</v>
      </c>
      <c r="I118" s="23" t="s">
        <v>378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377</v>
      </c>
      <c r="E119" s="23" t="s">
        <v>377</v>
      </c>
      <c r="F119" s="23" t="s">
        <v>378</v>
      </c>
      <c r="G119" s="23" t="s">
        <v>377</v>
      </c>
      <c r="H119" s="23" t="s">
        <v>377</v>
      </c>
      <c r="I119" s="23" t="s">
        <v>378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377</v>
      </c>
      <c r="E120" s="23" t="s">
        <v>377</v>
      </c>
      <c r="F120" s="23" t="s">
        <v>378</v>
      </c>
      <c r="G120" s="23" t="s">
        <v>377</v>
      </c>
      <c r="H120" s="23" t="s">
        <v>377</v>
      </c>
      <c r="I120" s="23" t="s">
        <v>378</v>
      </c>
      <c r="J120" s="23" t="s">
        <v>377</v>
      </c>
    </row>
    <row r="121" spans="1:10" ht="15" x14ac:dyDescent="0.2">
      <c r="A121" s="6" t="s">
        <v>86</v>
      </c>
      <c r="B121" s="23">
        <v>2.8330605564648117</v>
      </c>
      <c r="C121" s="23" t="s">
        <v>377</v>
      </c>
      <c r="D121" s="23" t="s">
        <v>377</v>
      </c>
      <c r="E121" s="23" t="s">
        <v>377</v>
      </c>
      <c r="F121" s="23" t="s">
        <v>378</v>
      </c>
      <c r="G121" s="23" t="s">
        <v>377</v>
      </c>
      <c r="H121" s="23" t="s">
        <v>377</v>
      </c>
      <c r="I121" s="23" t="s">
        <v>378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377</v>
      </c>
      <c r="E122" s="23" t="s">
        <v>377</v>
      </c>
      <c r="F122" s="23" t="s">
        <v>378</v>
      </c>
      <c r="G122" s="23" t="s">
        <v>377</v>
      </c>
      <c r="H122" s="23" t="s">
        <v>377</v>
      </c>
      <c r="I122" s="23" t="s">
        <v>378</v>
      </c>
      <c r="J122" s="23" t="s">
        <v>377</v>
      </c>
    </row>
    <row r="123" spans="1:10" ht="15" x14ac:dyDescent="0.2">
      <c r="A123" s="6" t="s">
        <v>88</v>
      </c>
      <c r="B123" s="23">
        <v>0.32013093289689032</v>
      </c>
      <c r="C123" s="23" t="s">
        <v>377</v>
      </c>
      <c r="D123" s="23" t="s">
        <v>377</v>
      </c>
      <c r="E123" s="23" t="s">
        <v>377</v>
      </c>
      <c r="F123" s="23" t="s">
        <v>378</v>
      </c>
      <c r="G123" s="23" t="s">
        <v>377</v>
      </c>
      <c r="H123" s="23" t="s">
        <v>377</v>
      </c>
      <c r="I123" s="23" t="s">
        <v>378</v>
      </c>
      <c r="J123" s="23" t="s">
        <v>377</v>
      </c>
    </row>
    <row r="124" spans="1:10" s="10" customFormat="1" ht="15.75" x14ac:dyDescent="0.25">
      <c r="A124" s="4" t="s">
        <v>89</v>
      </c>
      <c r="B124" s="24">
        <v>469.89525368248775</v>
      </c>
      <c r="C124" s="24" t="s">
        <v>377</v>
      </c>
      <c r="D124" s="24" t="s">
        <v>377</v>
      </c>
      <c r="E124" s="24" t="s">
        <v>377</v>
      </c>
      <c r="F124" s="24" t="s">
        <v>378</v>
      </c>
      <c r="G124" s="24" t="s">
        <v>377</v>
      </c>
      <c r="H124" s="24" t="s">
        <v>377</v>
      </c>
      <c r="I124" s="24" t="s">
        <v>378</v>
      </c>
      <c r="J124" s="24" t="s">
        <v>377</v>
      </c>
    </row>
    <row r="125" spans="1:10" s="10" customFormat="1" ht="15.75" x14ac:dyDescent="0.25">
      <c r="A125" s="4" t="s">
        <v>90</v>
      </c>
      <c r="B125" s="24">
        <v>25479.79132569558</v>
      </c>
      <c r="C125" s="24" t="s">
        <v>377</v>
      </c>
      <c r="D125" s="24" t="s">
        <v>377</v>
      </c>
      <c r="E125" s="24" t="s">
        <v>377</v>
      </c>
      <c r="F125" s="24" t="s">
        <v>378</v>
      </c>
      <c r="G125" s="24" t="s">
        <v>377</v>
      </c>
      <c r="H125" s="24" t="s">
        <v>377</v>
      </c>
      <c r="I125" s="24" t="s">
        <v>378</v>
      </c>
      <c r="J125" s="24" t="s">
        <v>377</v>
      </c>
    </row>
    <row r="126" spans="1:10" s="10" customFormat="1" ht="15.75" x14ac:dyDescent="0.25">
      <c r="A126" s="4" t="s">
        <v>91</v>
      </c>
      <c r="B126" s="24">
        <v>0</v>
      </c>
      <c r="C126" s="24" t="s">
        <v>377</v>
      </c>
      <c r="D126" s="24" t="s">
        <v>377</v>
      </c>
      <c r="E126" s="24" t="s">
        <v>377</v>
      </c>
      <c r="F126" s="24" t="s">
        <v>378</v>
      </c>
      <c r="G126" s="24" t="s">
        <v>377</v>
      </c>
      <c r="H126" s="24" t="s">
        <v>377</v>
      </c>
      <c r="I126" s="24" t="s">
        <v>378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377</v>
      </c>
      <c r="D127" s="23" t="s">
        <v>377</v>
      </c>
      <c r="E127" s="23" t="s">
        <v>377</v>
      </c>
      <c r="F127" s="23" t="s">
        <v>378</v>
      </c>
      <c r="G127" s="23" t="s">
        <v>377</v>
      </c>
      <c r="H127" s="23" t="s">
        <v>377</v>
      </c>
      <c r="I127" s="23" t="s">
        <v>378</v>
      </c>
      <c r="J127" s="23" t="s">
        <v>377</v>
      </c>
    </row>
    <row r="128" spans="1:10" ht="15" x14ac:dyDescent="0.2">
      <c r="A128" s="6" t="s">
        <v>93</v>
      </c>
      <c r="B128" s="23">
        <v>0</v>
      </c>
      <c r="C128" s="23" t="s">
        <v>377</v>
      </c>
      <c r="D128" s="23" t="s">
        <v>377</v>
      </c>
      <c r="E128" s="23" t="s">
        <v>377</v>
      </c>
      <c r="F128" s="23" t="s">
        <v>378</v>
      </c>
      <c r="G128" s="23" t="s">
        <v>377</v>
      </c>
      <c r="H128" s="23" t="s">
        <v>377</v>
      </c>
      <c r="I128" s="23" t="s">
        <v>378</v>
      </c>
      <c r="J128" s="23" t="s">
        <v>377</v>
      </c>
    </row>
    <row r="129" spans="1:10" ht="15" x14ac:dyDescent="0.2">
      <c r="A129" s="6" t="s">
        <v>94</v>
      </c>
      <c r="B129" s="23">
        <v>0</v>
      </c>
      <c r="C129" s="23" t="s">
        <v>377</v>
      </c>
      <c r="D129" s="23" t="s">
        <v>377</v>
      </c>
      <c r="E129" s="23" t="s">
        <v>377</v>
      </c>
      <c r="F129" s="23" t="s">
        <v>378</v>
      </c>
      <c r="G129" s="23" t="s">
        <v>377</v>
      </c>
      <c r="H129" s="23" t="s">
        <v>377</v>
      </c>
      <c r="I129" s="23" t="s">
        <v>378</v>
      </c>
      <c r="J129" s="23" t="s">
        <v>377</v>
      </c>
    </row>
    <row r="130" spans="1:10" s="10" customFormat="1" ht="15.75" x14ac:dyDescent="0.25">
      <c r="A130" s="4" t="s">
        <v>95</v>
      </c>
      <c r="B130" s="24">
        <v>25479.79132569558</v>
      </c>
      <c r="C130" s="24" t="s">
        <v>377</v>
      </c>
      <c r="D130" s="24" t="s">
        <v>377</v>
      </c>
      <c r="E130" s="24" t="s">
        <v>377</v>
      </c>
      <c r="F130" s="24" t="s">
        <v>378</v>
      </c>
      <c r="G130" s="24" t="s">
        <v>377</v>
      </c>
      <c r="H130" s="24" t="s">
        <v>377</v>
      </c>
      <c r="I130" s="24" t="s">
        <v>378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217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>
        <v>631.10940919037193</v>
      </c>
      <c r="D139" s="24">
        <v>133.74639465353499</v>
      </c>
      <c r="E139" s="24" t="s">
        <v>377</v>
      </c>
      <c r="F139" s="24" t="s">
        <v>377</v>
      </c>
      <c r="G139" s="24" t="s">
        <v>377</v>
      </c>
      <c r="H139" s="24" t="s">
        <v>378</v>
      </c>
      <c r="I139" s="24" t="s">
        <v>377</v>
      </c>
      <c r="J139" s="24" t="s">
        <v>378</v>
      </c>
    </row>
    <row r="140" spans="1:10" ht="15" x14ac:dyDescent="0.2">
      <c r="A140" s="6" t="s">
        <v>61</v>
      </c>
      <c r="B140" s="23" t="s">
        <v>377</v>
      </c>
      <c r="C140" s="23">
        <v>0</v>
      </c>
      <c r="D140" s="23">
        <v>0</v>
      </c>
      <c r="E140" s="23" t="s">
        <v>377</v>
      </c>
      <c r="F140" s="23" t="s">
        <v>377</v>
      </c>
      <c r="G140" s="23" t="s">
        <v>377</v>
      </c>
      <c r="H140" s="23" t="s">
        <v>378</v>
      </c>
      <c r="I140" s="23" t="s">
        <v>377</v>
      </c>
      <c r="J140" s="23" t="s">
        <v>378</v>
      </c>
    </row>
    <row r="141" spans="1:10" ht="15" x14ac:dyDescent="0.2">
      <c r="A141" s="6" t="s">
        <v>62</v>
      </c>
      <c r="B141" s="23" t="s">
        <v>377</v>
      </c>
      <c r="C141" s="23">
        <v>3.1509846827133479</v>
      </c>
      <c r="D141" s="23">
        <v>-7.3513893774182201E-2</v>
      </c>
      <c r="E141" s="23" t="s">
        <v>377</v>
      </c>
      <c r="F141" s="23" t="s">
        <v>377</v>
      </c>
      <c r="G141" s="23" t="s">
        <v>377</v>
      </c>
      <c r="H141" s="23" t="s">
        <v>378</v>
      </c>
      <c r="I141" s="23" t="s">
        <v>377</v>
      </c>
      <c r="J141" s="23" t="s">
        <v>378</v>
      </c>
    </row>
    <row r="142" spans="1:10" ht="15" x14ac:dyDescent="0.2">
      <c r="A142" s="6" t="s">
        <v>63</v>
      </c>
      <c r="B142" s="23" t="s">
        <v>377</v>
      </c>
      <c r="C142" s="23">
        <v>0</v>
      </c>
      <c r="D142" s="23">
        <v>0</v>
      </c>
      <c r="E142" s="23" t="s">
        <v>377</v>
      </c>
      <c r="F142" s="23" t="s">
        <v>377</v>
      </c>
      <c r="G142" s="23" t="s">
        <v>377</v>
      </c>
      <c r="H142" s="23" t="s">
        <v>378</v>
      </c>
      <c r="I142" s="23" t="s">
        <v>377</v>
      </c>
      <c r="J142" s="23" t="s">
        <v>378</v>
      </c>
    </row>
    <row r="143" spans="1:10" ht="15" x14ac:dyDescent="0.2">
      <c r="A143" s="6" t="s">
        <v>64</v>
      </c>
      <c r="B143" s="23" t="s">
        <v>377</v>
      </c>
      <c r="C143" s="23">
        <v>0</v>
      </c>
      <c r="D143" s="23">
        <v>0</v>
      </c>
      <c r="E143" s="23" t="s">
        <v>377</v>
      </c>
      <c r="F143" s="23" t="s">
        <v>377</v>
      </c>
      <c r="G143" s="23" t="s">
        <v>377</v>
      </c>
      <c r="H143" s="23" t="s">
        <v>378</v>
      </c>
      <c r="I143" s="23" t="s">
        <v>377</v>
      </c>
      <c r="J143" s="23" t="s">
        <v>378</v>
      </c>
    </row>
    <row r="144" spans="1:10" ht="15" x14ac:dyDescent="0.2">
      <c r="A144" s="6" t="s">
        <v>65</v>
      </c>
      <c r="B144" s="23" t="s">
        <v>377</v>
      </c>
      <c r="C144" s="23">
        <v>0</v>
      </c>
      <c r="D144" s="23">
        <v>0</v>
      </c>
      <c r="E144" s="23" t="s">
        <v>377</v>
      </c>
      <c r="F144" s="23" t="s">
        <v>377</v>
      </c>
      <c r="G144" s="23" t="s">
        <v>377</v>
      </c>
      <c r="H144" s="23" t="s">
        <v>378</v>
      </c>
      <c r="I144" s="23" t="s">
        <v>377</v>
      </c>
      <c r="J144" s="23" t="s">
        <v>378</v>
      </c>
    </row>
    <row r="145" spans="1:10" ht="15" x14ac:dyDescent="0.2">
      <c r="A145" s="6" t="s">
        <v>66</v>
      </c>
      <c r="B145" s="23" t="s">
        <v>377</v>
      </c>
      <c r="C145" s="23">
        <v>53.168490153172868</v>
      </c>
      <c r="D145" s="23">
        <v>22.922265212803378</v>
      </c>
      <c r="E145" s="23" t="s">
        <v>377</v>
      </c>
      <c r="F145" s="23" t="s">
        <v>377</v>
      </c>
      <c r="G145" s="23" t="s">
        <v>377</v>
      </c>
      <c r="H145" s="23" t="s">
        <v>378</v>
      </c>
      <c r="I145" s="23" t="s">
        <v>377</v>
      </c>
      <c r="J145" s="23" t="s">
        <v>378</v>
      </c>
    </row>
    <row r="146" spans="1:10" ht="15" x14ac:dyDescent="0.2">
      <c r="A146" s="6" t="s">
        <v>67</v>
      </c>
      <c r="B146" s="23" t="s">
        <v>377</v>
      </c>
      <c r="C146" s="23">
        <v>0</v>
      </c>
      <c r="D146" s="23">
        <v>0</v>
      </c>
      <c r="E146" s="23" t="s">
        <v>377</v>
      </c>
      <c r="F146" s="23" t="s">
        <v>377</v>
      </c>
      <c r="G146" s="23" t="s">
        <v>377</v>
      </c>
      <c r="H146" s="23" t="s">
        <v>378</v>
      </c>
      <c r="I146" s="23" t="s">
        <v>377</v>
      </c>
      <c r="J146" s="23" t="s">
        <v>378</v>
      </c>
    </row>
    <row r="147" spans="1:10" ht="15" x14ac:dyDescent="0.2">
      <c r="A147" s="6" t="s">
        <v>68</v>
      </c>
      <c r="B147" s="23" t="s">
        <v>377</v>
      </c>
      <c r="C147" s="23">
        <v>32.520787746170676</v>
      </c>
      <c r="D147" s="23">
        <v>2.0119591980302496</v>
      </c>
      <c r="E147" s="23" t="s">
        <v>377</v>
      </c>
      <c r="F147" s="23" t="s">
        <v>377</v>
      </c>
      <c r="G147" s="23" t="s">
        <v>377</v>
      </c>
      <c r="H147" s="23" t="s">
        <v>378</v>
      </c>
      <c r="I147" s="23" t="s">
        <v>377</v>
      </c>
      <c r="J147" s="23" t="s">
        <v>378</v>
      </c>
    </row>
    <row r="148" spans="1:10" ht="15" x14ac:dyDescent="0.2">
      <c r="A148" s="6" t="s">
        <v>69</v>
      </c>
      <c r="B148" s="23" t="s">
        <v>377</v>
      </c>
      <c r="C148" s="23">
        <v>0</v>
      </c>
      <c r="D148" s="23">
        <v>0</v>
      </c>
      <c r="E148" s="23" t="s">
        <v>377</v>
      </c>
      <c r="F148" s="23" t="s">
        <v>377</v>
      </c>
      <c r="G148" s="23" t="s">
        <v>377</v>
      </c>
      <c r="H148" s="23" t="s">
        <v>378</v>
      </c>
      <c r="I148" s="23" t="s">
        <v>377</v>
      </c>
      <c r="J148" s="23" t="s">
        <v>378</v>
      </c>
    </row>
    <row r="149" spans="1:10" ht="15" x14ac:dyDescent="0.2">
      <c r="A149" s="6" t="s">
        <v>70</v>
      </c>
      <c r="B149" s="23" t="s">
        <v>377</v>
      </c>
      <c r="C149" s="23">
        <v>0</v>
      </c>
      <c r="D149" s="23">
        <v>0</v>
      </c>
      <c r="E149" s="23" t="s">
        <v>377</v>
      </c>
      <c r="F149" s="23" t="s">
        <v>377</v>
      </c>
      <c r="G149" s="23" t="s">
        <v>377</v>
      </c>
      <c r="H149" s="23" t="s">
        <v>378</v>
      </c>
      <c r="I149" s="23" t="s">
        <v>377</v>
      </c>
      <c r="J149" s="23" t="s">
        <v>378</v>
      </c>
    </row>
    <row r="150" spans="1:10" ht="15" x14ac:dyDescent="0.2">
      <c r="A150" s="6" t="s">
        <v>71</v>
      </c>
      <c r="B150" s="23" t="s">
        <v>377</v>
      </c>
      <c r="C150" s="23">
        <v>0</v>
      </c>
      <c r="D150" s="23">
        <v>0</v>
      </c>
      <c r="E150" s="23" t="s">
        <v>377</v>
      </c>
      <c r="F150" s="23" t="s">
        <v>377</v>
      </c>
      <c r="G150" s="23" t="s">
        <v>377</v>
      </c>
      <c r="H150" s="23" t="s">
        <v>378</v>
      </c>
      <c r="I150" s="23" t="s">
        <v>377</v>
      </c>
      <c r="J150" s="23" t="s">
        <v>378</v>
      </c>
    </row>
    <row r="151" spans="1:10" ht="15" x14ac:dyDescent="0.2">
      <c r="A151" s="21" t="s">
        <v>146</v>
      </c>
      <c r="B151" s="23" t="s">
        <v>377</v>
      </c>
      <c r="C151" s="23">
        <v>0</v>
      </c>
      <c r="D151" s="23">
        <v>0</v>
      </c>
      <c r="E151" s="23" t="s">
        <v>377</v>
      </c>
      <c r="F151" s="23" t="s">
        <v>377</v>
      </c>
      <c r="G151" s="23" t="s">
        <v>377</v>
      </c>
      <c r="H151" s="23" t="s">
        <v>378</v>
      </c>
      <c r="I151" s="23" t="s">
        <v>377</v>
      </c>
      <c r="J151" s="23" t="s">
        <v>378</v>
      </c>
    </row>
    <row r="152" spans="1:10" ht="15" x14ac:dyDescent="0.2">
      <c r="A152" s="6" t="s">
        <v>72</v>
      </c>
      <c r="B152" s="23" t="s">
        <v>377</v>
      </c>
      <c r="C152" s="23">
        <v>20.280087527352297</v>
      </c>
      <c r="D152" s="23">
        <v>1.0098487513190293</v>
      </c>
      <c r="E152" s="23" t="s">
        <v>377</v>
      </c>
      <c r="F152" s="23" t="s">
        <v>377</v>
      </c>
      <c r="G152" s="23" t="s">
        <v>377</v>
      </c>
      <c r="H152" s="23" t="s">
        <v>378</v>
      </c>
      <c r="I152" s="23" t="s">
        <v>377</v>
      </c>
      <c r="J152" s="23" t="s">
        <v>378</v>
      </c>
    </row>
    <row r="153" spans="1:10" ht="15" x14ac:dyDescent="0.2">
      <c r="A153" s="6" t="s">
        <v>73</v>
      </c>
      <c r="B153" s="23" t="s">
        <v>377</v>
      </c>
      <c r="C153" s="23">
        <v>0</v>
      </c>
      <c r="D153" s="23">
        <v>0</v>
      </c>
      <c r="E153" s="23" t="s">
        <v>377</v>
      </c>
      <c r="F153" s="23" t="s">
        <v>377</v>
      </c>
      <c r="G153" s="23" t="s">
        <v>377</v>
      </c>
      <c r="H153" s="23" t="s">
        <v>378</v>
      </c>
      <c r="I153" s="23" t="s">
        <v>377</v>
      </c>
      <c r="J153" s="23" t="s">
        <v>378</v>
      </c>
    </row>
    <row r="154" spans="1:10" ht="15" x14ac:dyDescent="0.2">
      <c r="A154" s="6" t="s">
        <v>74</v>
      </c>
      <c r="B154" s="23" t="s">
        <v>377</v>
      </c>
      <c r="C154" s="23">
        <v>6.7527352297593</v>
      </c>
      <c r="D154" s="23">
        <v>20.810411537108688</v>
      </c>
      <c r="E154" s="23" t="s">
        <v>377</v>
      </c>
      <c r="F154" s="23" t="s">
        <v>377</v>
      </c>
      <c r="G154" s="23" t="s">
        <v>377</v>
      </c>
      <c r="H154" s="23" t="s">
        <v>378</v>
      </c>
      <c r="I154" s="23" t="s">
        <v>377</v>
      </c>
      <c r="J154" s="23" t="s">
        <v>378</v>
      </c>
    </row>
    <row r="155" spans="1:10" ht="15.75" x14ac:dyDescent="0.25">
      <c r="A155" s="4" t="s">
        <v>75</v>
      </c>
      <c r="B155" s="24" t="s">
        <v>377</v>
      </c>
      <c r="C155" s="24">
        <v>46895.967906637488</v>
      </c>
      <c r="D155" s="24">
        <v>5682.2226521280336</v>
      </c>
      <c r="E155" s="24" t="s">
        <v>377</v>
      </c>
      <c r="F155" s="24" t="s">
        <v>377</v>
      </c>
      <c r="G155" s="24" t="s">
        <v>377</v>
      </c>
      <c r="H155" s="24" t="s">
        <v>378</v>
      </c>
      <c r="I155" s="24" t="s">
        <v>377</v>
      </c>
      <c r="J155" s="24" t="s">
        <v>378</v>
      </c>
    </row>
    <row r="156" spans="1:10" ht="15" x14ac:dyDescent="0.2">
      <c r="A156" s="6" t="s">
        <v>76</v>
      </c>
      <c r="B156" s="23" t="s">
        <v>377</v>
      </c>
      <c r="C156" s="23">
        <v>-3.2822757111597376</v>
      </c>
      <c r="D156" s="23">
        <v>0.38691523039043263</v>
      </c>
      <c r="E156" s="23" t="s">
        <v>377</v>
      </c>
      <c r="F156" s="23" t="s">
        <v>377</v>
      </c>
      <c r="G156" s="23" t="s">
        <v>377</v>
      </c>
      <c r="H156" s="23" t="s">
        <v>378</v>
      </c>
      <c r="I156" s="23" t="s">
        <v>377</v>
      </c>
      <c r="J156" s="23" t="s">
        <v>378</v>
      </c>
    </row>
    <row r="157" spans="1:10" ht="15" x14ac:dyDescent="0.2">
      <c r="A157" s="6" t="s">
        <v>77</v>
      </c>
      <c r="B157" s="23" t="s">
        <v>377</v>
      </c>
      <c r="C157" s="23">
        <v>3485.7877461706785</v>
      </c>
      <c r="D157" s="23">
        <v>5301.2110446711222</v>
      </c>
      <c r="E157" s="23" t="s">
        <v>377</v>
      </c>
      <c r="F157" s="23" t="s">
        <v>377</v>
      </c>
      <c r="G157" s="23" t="s">
        <v>377</v>
      </c>
      <c r="H157" s="23" t="s">
        <v>378</v>
      </c>
      <c r="I157" s="23" t="s">
        <v>377</v>
      </c>
      <c r="J157" s="23" t="s">
        <v>378</v>
      </c>
    </row>
    <row r="158" spans="1:10" ht="15" x14ac:dyDescent="0.2">
      <c r="A158" s="6" t="s">
        <v>78</v>
      </c>
      <c r="B158" s="23" t="s">
        <v>377</v>
      </c>
      <c r="C158" s="23">
        <v>42924.845368344271</v>
      </c>
      <c r="D158" s="23">
        <v>349.28772423496309</v>
      </c>
      <c r="E158" s="23" t="s">
        <v>377</v>
      </c>
      <c r="F158" s="23" t="s">
        <v>377</v>
      </c>
      <c r="G158" s="23" t="s">
        <v>377</v>
      </c>
      <c r="H158" s="23" t="s">
        <v>378</v>
      </c>
      <c r="I158" s="23" t="s">
        <v>377</v>
      </c>
      <c r="J158" s="23" t="s">
        <v>378</v>
      </c>
    </row>
    <row r="159" spans="1:10" ht="15" x14ac:dyDescent="0.2">
      <c r="A159" s="6" t="s">
        <v>79</v>
      </c>
      <c r="B159" s="23" t="s">
        <v>377</v>
      </c>
      <c r="C159" s="23">
        <v>0</v>
      </c>
      <c r="D159" s="23">
        <v>6.0837143862117484</v>
      </c>
      <c r="E159" s="23" t="s">
        <v>377</v>
      </c>
      <c r="F159" s="23" t="s">
        <v>377</v>
      </c>
      <c r="G159" s="23" t="s">
        <v>377</v>
      </c>
      <c r="H159" s="23" t="s">
        <v>378</v>
      </c>
      <c r="I159" s="23" t="s">
        <v>377</v>
      </c>
      <c r="J159" s="23" t="s">
        <v>378</v>
      </c>
    </row>
    <row r="160" spans="1:10" ht="15" x14ac:dyDescent="0.2">
      <c r="A160" s="6" t="s">
        <v>80</v>
      </c>
      <c r="B160" s="23" t="s">
        <v>377</v>
      </c>
      <c r="C160" s="23">
        <v>0</v>
      </c>
      <c r="D160" s="23">
        <v>0</v>
      </c>
      <c r="E160" s="23" t="s">
        <v>377</v>
      </c>
      <c r="F160" s="23" t="s">
        <v>377</v>
      </c>
      <c r="G160" s="23" t="s">
        <v>377</v>
      </c>
      <c r="H160" s="23" t="s">
        <v>378</v>
      </c>
      <c r="I160" s="23" t="s">
        <v>377</v>
      </c>
      <c r="J160" s="23" t="s">
        <v>378</v>
      </c>
    </row>
    <row r="161" spans="1:10" ht="15" x14ac:dyDescent="0.2">
      <c r="A161" s="6" t="s">
        <v>81</v>
      </c>
      <c r="B161" s="23" t="s">
        <v>377</v>
      </c>
      <c r="C161" s="23">
        <v>0</v>
      </c>
      <c r="D161" s="23">
        <v>1.4171649665845938</v>
      </c>
      <c r="E161" s="23" t="s">
        <v>377</v>
      </c>
      <c r="F161" s="23" t="s">
        <v>377</v>
      </c>
      <c r="G161" s="23" t="s">
        <v>377</v>
      </c>
      <c r="H161" s="23" t="s">
        <v>378</v>
      </c>
      <c r="I161" s="23" t="s">
        <v>377</v>
      </c>
      <c r="J161" s="23" t="s">
        <v>378</v>
      </c>
    </row>
    <row r="162" spans="1:10" ht="15" x14ac:dyDescent="0.2">
      <c r="A162" s="6" t="s">
        <v>82</v>
      </c>
      <c r="B162" s="23" t="s">
        <v>377</v>
      </c>
      <c r="C162" s="23">
        <v>0</v>
      </c>
      <c r="D162" s="23">
        <v>0</v>
      </c>
      <c r="E162" s="23" t="s">
        <v>377</v>
      </c>
      <c r="F162" s="23" t="s">
        <v>377</v>
      </c>
      <c r="G162" s="23" t="s">
        <v>377</v>
      </c>
      <c r="H162" s="23" t="s">
        <v>378</v>
      </c>
      <c r="I162" s="23" t="s">
        <v>377</v>
      </c>
      <c r="J162" s="23" t="s">
        <v>378</v>
      </c>
    </row>
    <row r="163" spans="1:10" ht="15" x14ac:dyDescent="0.2">
      <c r="A163" s="6" t="s">
        <v>83</v>
      </c>
      <c r="B163" s="23" t="s">
        <v>377</v>
      </c>
      <c r="C163" s="23">
        <v>486.68271334792121</v>
      </c>
      <c r="D163" s="23">
        <v>20.897643334505805</v>
      </c>
      <c r="E163" s="23" t="s">
        <v>377</v>
      </c>
      <c r="F163" s="23" t="s">
        <v>377</v>
      </c>
      <c r="G163" s="23" t="s">
        <v>377</v>
      </c>
      <c r="H163" s="23" t="s">
        <v>378</v>
      </c>
      <c r="I163" s="23" t="s">
        <v>377</v>
      </c>
      <c r="J163" s="23" t="s">
        <v>378</v>
      </c>
    </row>
    <row r="164" spans="1:10" ht="15" x14ac:dyDescent="0.2">
      <c r="A164" s="6" t="s">
        <v>84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377</v>
      </c>
      <c r="G164" s="23" t="s">
        <v>377</v>
      </c>
      <c r="H164" s="23" t="s">
        <v>378</v>
      </c>
      <c r="I164" s="23" t="s">
        <v>377</v>
      </c>
      <c r="J164" s="23" t="s">
        <v>378</v>
      </c>
    </row>
    <row r="165" spans="1:10" ht="15" x14ac:dyDescent="0.2">
      <c r="A165" s="6" t="s">
        <v>85</v>
      </c>
      <c r="B165" s="23" t="s">
        <v>377</v>
      </c>
      <c r="C165" s="23">
        <v>0</v>
      </c>
      <c r="D165" s="23">
        <v>0</v>
      </c>
      <c r="E165" s="23" t="s">
        <v>377</v>
      </c>
      <c r="F165" s="23" t="s">
        <v>377</v>
      </c>
      <c r="G165" s="23" t="s">
        <v>377</v>
      </c>
      <c r="H165" s="23" t="s">
        <v>378</v>
      </c>
      <c r="I165" s="23" t="s">
        <v>377</v>
      </c>
      <c r="J165" s="23" t="s">
        <v>378</v>
      </c>
    </row>
    <row r="166" spans="1:10" ht="15" x14ac:dyDescent="0.2">
      <c r="A166" s="6" t="s">
        <v>86</v>
      </c>
      <c r="B166" s="23" t="s">
        <v>377</v>
      </c>
      <c r="C166" s="23">
        <v>0</v>
      </c>
      <c r="D166" s="23">
        <v>0</v>
      </c>
      <c r="E166" s="23" t="s">
        <v>377</v>
      </c>
      <c r="F166" s="23" t="s">
        <v>377</v>
      </c>
      <c r="G166" s="23" t="s">
        <v>377</v>
      </c>
      <c r="H166" s="23" t="s">
        <v>378</v>
      </c>
      <c r="I166" s="23" t="s">
        <v>377</v>
      </c>
      <c r="J166" s="23" t="s">
        <v>378</v>
      </c>
    </row>
    <row r="167" spans="1:10" ht="15" x14ac:dyDescent="0.2">
      <c r="A167" s="6" t="s">
        <v>87</v>
      </c>
      <c r="B167" s="23" t="s">
        <v>377</v>
      </c>
      <c r="C167" s="23">
        <v>0</v>
      </c>
      <c r="D167" s="23">
        <v>0</v>
      </c>
      <c r="E167" s="23" t="s">
        <v>377</v>
      </c>
      <c r="F167" s="23" t="s">
        <v>377</v>
      </c>
      <c r="G167" s="23" t="s">
        <v>377</v>
      </c>
      <c r="H167" s="23" t="s">
        <v>378</v>
      </c>
      <c r="I167" s="23" t="s">
        <v>377</v>
      </c>
      <c r="J167" s="23" t="s">
        <v>378</v>
      </c>
    </row>
    <row r="168" spans="1:10" ht="15" x14ac:dyDescent="0.2">
      <c r="A168" s="6" t="s">
        <v>88</v>
      </c>
      <c r="B168" s="23" t="s">
        <v>377</v>
      </c>
      <c r="C168" s="23">
        <v>0.66520787746170673</v>
      </c>
      <c r="D168" s="23">
        <v>4.6429827646851919E-2</v>
      </c>
      <c r="E168" s="23" t="s">
        <v>377</v>
      </c>
      <c r="F168" s="23" t="s">
        <v>377</v>
      </c>
      <c r="G168" s="23" t="s">
        <v>377</v>
      </c>
      <c r="H168" s="23" t="s">
        <v>378</v>
      </c>
      <c r="I168" s="23" t="s">
        <v>377</v>
      </c>
      <c r="J168" s="23" t="s">
        <v>378</v>
      </c>
    </row>
    <row r="169" spans="1:10" ht="15.75" x14ac:dyDescent="0.25">
      <c r="A169" s="4" t="s">
        <v>89</v>
      </c>
      <c r="B169" s="24" t="s">
        <v>377</v>
      </c>
      <c r="C169" s="24">
        <v>189.0692924872356</v>
      </c>
      <c r="D169" s="24">
        <v>827.03904326415761</v>
      </c>
      <c r="E169" s="24" t="s">
        <v>377</v>
      </c>
      <c r="F169" s="24" t="s">
        <v>377</v>
      </c>
      <c r="G169" s="24" t="s">
        <v>377</v>
      </c>
      <c r="H169" s="24" t="s">
        <v>378</v>
      </c>
      <c r="I169" s="24" t="s">
        <v>377</v>
      </c>
      <c r="J169" s="24" t="s">
        <v>378</v>
      </c>
    </row>
    <row r="170" spans="1:10" ht="15.75" x14ac:dyDescent="0.25">
      <c r="A170" s="4" t="s">
        <v>90</v>
      </c>
      <c r="B170" s="24" t="s">
        <v>377</v>
      </c>
      <c r="C170" s="24">
        <v>47716.144420131292</v>
      </c>
      <c r="D170" s="24">
        <v>6643.0144213858603</v>
      </c>
      <c r="E170" s="24" t="s">
        <v>377</v>
      </c>
      <c r="F170" s="24" t="s">
        <v>377</v>
      </c>
      <c r="G170" s="24" t="s">
        <v>377</v>
      </c>
      <c r="H170" s="24" t="s">
        <v>378</v>
      </c>
      <c r="I170" s="24" t="s">
        <v>377</v>
      </c>
      <c r="J170" s="24" t="s">
        <v>378</v>
      </c>
    </row>
    <row r="171" spans="1:10" ht="15.75" x14ac:dyDescent="0.25">
      <c r="A171" s="4" t="s">
        <v>91</v>
      </c>
      <c r="B171" s="24" t="s">
        <v>377</v>
      </c>
      <c r="C171" s="24">
        <v>0</v>
      </c>
      <c r="D171" s="24">
        <v>0</v>
      </c>
      <c r="E171" s="24" t="s">
        <v>377</v>
      </c>
      <c r="F171" s="24" t="s">
        <v>377</v>
      </c>
      <c r="G171" s="24" t="s">
        <v>377</v>
      </c>
      <c r="H171" s="24" t="s">
        <v>378</v>
      </c>
      <c r="I171" s="24" t="s">
        <v>377</v>
      </c>
      <c r="J171" s="24" t="s">
        <v>378</v>
      </c>
    </row>
    <row r="172" spans="1:10" ht="15" x14ac:dyDescent="0.2">
      <c r="A172" s="6" t="s">
        <v>92</v>
      </c>
      <c r="B172" s="23" t="s">
        <v>377</v>
      </c>
      <c r="C172" s="23">
        <v>0</v>
      </c>
      <c r="D172" s="23">
        <v>0</v>
      </c>
      <c r="E172" s="23" t="s">
        <v>377</v>
      </c>
      <c r="F172" s="23" t="s">
        <v>377</v>
      </c>
      <c r="G172" s="23" t="s">
        <v>377</v>
      </c>
      <c r="H172" s="23" t="s">
        <v>378</v>
      </c>
      <c r="I172" s="23" t="s">
        <v>377</v>
      </c>
      <c r="J172" s="23" t="s">
        <v>378</v>
      </c>
    </row>
    <row r="173" spans="1:10" ht="15" x14ac:dyDescent="0.2">
      <c r="A173" s="6" t="s">
        <v>93</v>
      </c>
      <c r="B173" s="23" t="s">
        <v>377</v>
      </c>
      <c r="C173" s="23">
        <v>0</v>
      </c>
      <c r="D173" s="23">
        <v>0</v>
      </c>
      <c r="E173" s="23" t="s">
        <v>377</v>
      </c>
      <c r="F173" s="23" t="s">
        <v>377</v>
      </c>
      <c r="G173" s="23" t="s">
        <v>377</v>
      </c>
      <c r="H173" s="23" t="s">
        <v>378</v>
      </c>
      <c r="I173" s="23" t="s">
        <v>377</v>
      </c>
      <c r="J173" s="23" t="s">
        <v>378</v>
      </c>
    </row>
    <row r="174" spans="1:10" ht="15" x14ac:dyDescent="0.2">
      <c r="A174" s="6" t="s">
        <v>94</v>
      </c>
      <c r="B174" s="23" t="s">
        <v>377</v>
      </c>
      <c r="C174" s="23">
        <v>0</v>
      </c>
      <c r="D174" s="23">
        <v>0</v>
      </c>
      <c r="E174" s="23" t="s">
        <v>377</v>
      </c>
      <c r="F174" s="23" t="s">
        <v>377</v>
      </c>
      <c r="G174" s="23" t="s">
        <v>377</v>
      </c>
      <c r="H174" s="23" t="s">
        <v>378</v>
      </c>
      <c r="I174" s="23" t="s">
        <v>377</v>
      </c>
      <c r="J174" s="23" t="s">
        <v>378</v>
      </c>
    </row>
    <row r="175" spans="1:10" ht="15.75" x14ac:dyDescent="0.25">
      <c r="A175" s="4" t="s">
        <v>95</v>
      </c>
      <c r="B175" s="24" t="s">
        <v>377</v>
      </c>
      <c r="C175" s="24">
        <v>47716.144420131292</v>
      </c>
      <c r="D175" s="24">
        <v>6643.0144213858603</v>
      </c>
      <c r="E175" s="24" t="s">
        <v>377</v>
      </c>
      <c r="F175" s="24" t="s">
        <v>377</v>
      </c>
      <c r="G175" s="24" t="s">
        <v>377</v>
      </c>
      <c r="H175" s="24" t="s">
        <v>378</v>
      </c>
      <c r="I175" s="24" t="s">
        <v>377</v>
      </c>
      <c r="J175" s="24" t="s">
        <v>378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7" t="s">
        <v>218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16821.107855973813</v>
      </c>
      <c r="C184" s="24" t="s">
        <v>377</v>
      </c>
      <c r="D184" s="24" t="s">
        <v>377</v>
      </c>
      <c r="E184" s="24" t="s">
        <v>377</v>
      </c>
      <c r="F184" s="24" t="s">
        <v>378</v>
      </c>
      <c r="G184" s="24" t="s">
        <v>377</v>
      </c>
      <c r="H184" s="24" t="s">
        <v>377</v>
      </c>
      <c r="I184" s="24" t="s">
        <v>378</v>
      </c>
      <c r="J184" s="24" t="s">
        <v>377</v>
      </c>
    </row>
    <row r="185" spans="1:10" ht="15" x14ac:dyDescent="0.2">
      <c r="A185" s="15" t="s">
        <v>98</v>
      </c>
      <c r="B185" s="23">
        <v>718.03076923076924</v>
      </c>
      <c r="C185" s="23" t="s">
        <v>377</v>
      </c>
      <c r="D185" s="23" t="s">
        <v>377</v>
      </c>
      <c r="E185" s="23" t="s">
        <v>377</v>
      </c>
      <c r="F185" s="23" t="s">
        <v>378</v>
      </c>
      <c r="G185" s="23" t="s">
        <v>377</v>
      </c>
      <c r="H185" s="23" t="s">
        <v>377</v>
      </c>
      <c r="I185" s="23" t="s">
        <v>378</v>
      </c>
      <c r="J185" s="23" t="s">
        <v>377</v>
      </c>
    </row>
    <row r="186" spans="1:10" ht="15" x14ac:dyDescent="0.2">
      <c r="A186" s="15" t="s">
        <v>99</v>
      </c>
      <c r="B186" s="23">
        <v>964.58216039279864</v>
      </c>
      <c r="C186" s="23" t="s">
        <v>377</v>
      </c>
      <c r="D186" s="23" t="s">
        <v>377</v>
      </c>
      <c r="E186" s="23" t="s">
        <v>377</v>
      </c>
      <c r="F186" s="23" t="s">
        <v>378</v>
      </c>
      <c r="G186" s="23" t="s">
        <v>377</v>
      </c>
      <c r="H186" s="23" t="s">
        <v>377</v>
      </c>
      <c r="I186" s="23" t="s">
        <v>378</v>
      </c>
      <c r="J186" s="23" t="s">
        <v>377</v>
      </c>
    </row>
    <row r="187" spans="1:10" ht="15" x14ac:dyDescent="0.2">
      <c r="A187" s="6" t="s">
        <v>100</v>
      </c>
      <c r="B187" s="23">
        <v>2267.8052373158757</v>
      </c>
      <c r="C187" s="23" t="s">
        <v>377</v>
      </c>
      <c r="D187" s="23" t="s">
        <v>377</v>
      </c>
      <c r="E187" s="23" t="s">
        <v>377</v>
      </c>
      <c r="F187" s="23" t="s">
        <v>378</v>
      </c>
      <c r="G187" s="23" t="s">
        <v>377</v>
      </c>
      <c r="H187" s="23" t="s">
        <v>377</v>
      </c>
      <c r="I187" s="23" t="s">
        <v>378</v>
      </c>
      <c r="J187" s="23" t="s">
        <v>377</v>
      </c>
    </row>
    <row r="188" spans="1:10" ht="15" x14ac:dyDescent="0.2">
      <c r="A188" s="6" t="s">
        <v>101</v>
      </c>
      <c r="B188" s="23">
        <v>7482.564811783961</v>
      </c>
      <c r="C188" s="23" t="s">
        <v>377</v>
      </c>
      <c r="D188" s="23" t="s">
        <v>377</v>
      </c>
      <c r="E188" s="23" t="s">
        <v>377</v>
      </c>
      <c r="F188" s="23" t="s">
        <v>378</v>
      </c>
      <c r="G188" s="23" t="s">
        <v>377</v>
      </c>
      <c r="H188" s="23" t="s">
        <v>377</v>
      </c>
      <c r="I188" s="23" t="s">
        <v>378</v>
      </c>
      <c r="J188" s="23" t="s">
        <v>377</v>
      </c>
    </row>
    <row r="189" spans="1:10" ht="15" x14ac:dyDescent="0.2">
      <c r="A189" s="6" t="s">
        <v>102</v>
      </c>
      <c r="B189" s="23">
        <v>171.9204582651391</v>
      </c>
      <c r="C189" s="23" t="s">
        <v>377</v>
      </c>
      <c r="D189" s="23" t="s">
        <v>377</v>
      </c>
      <c r="E189" s="23" t="s">
        <v>377</v>
      </c>
      <c r="F189" s="23" t="s">
        <v>378</v>
      </c>
      <c r="G189" s="23" t="s">
        <v>377</v>
      </c>
      <c r="H189" s="23" t="s">
        <v>377</v>
      </c>
      <c r="I189" s="23" t="s">
        <v>378</v>
      </c>
      <c r="J189" s="23" t="s">
        <v>377</v>
      </c>
    </row>
    <row r="190" spans="1:10" ht="15" x14ac:dyDescent="0.2">
      <c r="A190" s="6" t="s">
        <v>103</v>
      </c>
      <c r="B190" s="23">
        <v>1554.8162029459902</v>
      </c>
      <c r="C190" s="23" t="s">
        <v>377</v>
      </c>
      <c r="D190" s="23" t="s">
        <v>377</v>
      </c>
      <c r="E190" s="23" t="s">
        <v>377</v>
      </c>
      <c r="F190" s="23" t="s">
        <v>378</v>
      </c>
      <c r="G190" s="23" t="s">
        <v>377</v>
      </c>
      <c r="H190" s="23" t="s">
        <v>377</v>
      </c>
      <c r="I190" s="23" t="s">
        <v>378</v>
      </c>
      <c r="J190" s="23" t="s">
        <v>377</v>
      </c>
    </row>
    <row r="191" spans="1:10" ht="15" x14ac:dyDescent="0.2">
      <c r="A191" s="6" t="s">
        <v>104</v>
      </c>
      <c r="B191" s="23">
        <v>434.99492635024552</v>
      </c>
      <c r="C191" s="23" t="s">
        <v>377</v>
      </c>
      <c r="D191" s="23" t="s">
        <v>377</v>
      </c>
      <c r="E191" s="23" t="s">
        <v>377</v>
      </c>
      <c r="F191" s="23" t="s">
        <v>378</v>
      </c>
      <c r="G191" s="23" t="s">
        <v>377</v>
      </c>
      <c r="H191" s="23" t="s">
        <v>377</v>
      </c>
      <c r="I191" s="23" t="s">
        <v>378</v>
      </c>
      <c r="J191" s="23" t="s">
        <v>377</v>
      </c>
    </row>
    <row r="192" spans="1:10" ht="15" x14ac:dyDescent="0.2">
      <c r="A192" s="21" t="s">
        <v>147</v>
      </c>
      <c r="B192" s="23">
        <v>2451.8826513911622</v>
      </c>
      <c r="C192" s="23" t="s">
        <v>377</v>
      </c>
      <c r="D192" s="23" t="s">
        <v>377</v>
      </c>
      <c r="E192" s="23" t="s">
        <v>377</v>
      </c>
      <c r="F192" s="23" t="s">
        <v>378</v>
      </c>
      <c r="G192" s="23" t="s">
        <v>377</v>
      </c>
      <c r="H192" s="23" t="s">
        <v>377</v>
      </c>
      <c r="I192" s="23" t="s">
        <v>378</v>
      </c>
      <c r="J192" s="23" t="s">
        <v>377</v>
      </c>
    </row>
    <row r="193" spans="1:10" ht="15" x14ac:dyDescent="0.2">
      <c r="A193" s="6" t="s">
        <v>105</v>
      </c>
      <c r="B193" s="23">
        <v>184.28150572831424</v>
      </c>
      <c r="C193" s="23" t="s">
        <v>377</v>
      </c>
      <c r="D193" s="23" t="s">
        <v>377</v>
      </c>
      <c r="E193" s="23" t="s">
        <v>377</v>
      </c>
      <c r="F193" s="23" t="s">
        <v>378</v>
      </c>
      <c r="G193" s="23" t="s">
        <v>377</v>
      </c>
      <c r="H193" s="23" t="s">
        <v>377</v>
      </c>
      <c r="I193" s="23" t="s">
        <v>378</v>
      </c>
      <c r="J193" s="23" t="s">
        <v>377</v>
      </c>
    </row>
    <row r="194" spans="1:10" ht="15" x14ac:dyDescent="0.2">
      <c r="A194" s="6" t="s">
        <v>106</v>
      </c>
      <c r="B194" s="23">
        <v>123.44959083469722</v>
      </c>
      <c r="C194" s="23" t="s">
        <v>377</v>
      </c>
      <c r="D194" s="23" t="s">
        <v>377</v>
      </c>
      <c r="E194" s="23" t="s">
        <v>377</v>
      </c>
      <c r="F194" s="23" t="s">
        <v>378</v>
      </c>
      <c r="G194" s="23" t="s">
        <v>377</v>
      </c>
      <c r="H194" s="23" t="s">
        <v>377</v>
      </c>
      <c r="I194" s="23" t="s">
        <v>378</v>
      </c>
      <c r="J194" s="23" t="s">
        <v>377</v>
      </c>
    </row>
    <row r="195" spans="1:10" ht="15" x14ac:dyDescent="0.2">
      <c r="A195" s="16" t="s">
        <v>107</v>
      </c>
      <c r="B195" s="23">
        <v>32.797217675941077</v>
      </c>
      <c r="C195" s="23" t="s">
        <v>377</v>
      </c>
      <c r="D195" s="23" t="s">
        <v>377</v>
      </c>
      <c r="E195" s="23" t="s">
        <v>377</v>
      </c>
      <c r="F195" s="23" t="s">
        <v>378</v>
      </c>
      <c r="G195" s="23" t="s">
        <v>377</v>
      </c>
      <c r="H195" s="23" t="s">
        <v>377</v>
      </c>
      <c r="I195" s="23" t="s">
        <v>378</v>
      </c>
      <c r="J195" s="23" t="s">
        <v>377</v>
      </c>
    </row>
    <row r="196" spans="1:10" ht="15" x14ac:dyDescent="0.2">
      <c r="A196" s="21" t="s">
        <v>148</v>
      </c>
      <c r="B196" s="23">
        <v>79.196072013093286</v>
      </c>
      <c r="C196" s="23" t="s">
        <v>377</v>
      </c>
      <c r="D196" s="23" t="s">
        <v>377</v>
      </c>
      <c r="E196" s="23" t="s">
        <v>377</v>
      </c>
      <c r="F196" s="23" t="s">
        <v>378</v>
      </c>
      <c r="G196" s="23" t="s">
        <v>377</v>
      </c>
      <c r="H196" s="23" t="s">
        <v>377</v>
      </c>
      <c r="I196" s="23" t="s">
        <v>378</v>
      </c>
      <c r="J196" s="23" t="s">
        <v>377</v>
      </c>
    </row>
    <row r="197" spans="1:10" ht="15" x14ac:dyDescent="0.2">
      <c r="A197" s="6" t="s">
        <v>108</v>
      </c>
      <c r="B197" s="23">
        <v>354.85859247135841</v>
      </c>
      <c r="C197" s="23" t="s">
        <v>377</v>
      </c>
      <c r="D197" s="23" t="s">
        <v>377</v>
      </c>
      <c r="E197" s="23" t="s">
        <v>377</v>
      </c>
      <c r="F197" s="23" t="s">
        <v>378</v>
      </c>
      <c r="G197" s="23" t="s">
        <v>377</v>
      </c>
      <c r="H197" s="23" t="s">
        <v>377</v>
      </c>
      <c r="I197" s="23" t="s">
        <v>378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6700.678559738134</v>
      </c>
      <c r="C198" s="24" t="s">
        <v>377</v>
      </c>
      <c r="D198" s="24" t="s">
        <v>377</v>
      </c>
      <c r="E198" s="24" t="s">
        <v>377</v>
      </c>
      <c r="F198" s="24" t="s">
        <v>378</v>
      </c>
      <c r="G198" s="24" t="s">
        <v>377</v>
      </c>
      <c r="H198" s="24" t="s">
        <v>377</v>
      </c>
      <c r="I198" s="24" t="s">
        <v>378</v>
      </c>
      <c r="J198" s="24" t="s">
        <v>377</v>
      </c>
    </row>
    <row r="199" spans="1:10" ht="15" x14ac:dyDescent="0.2">
      <c r="A199" s="6" t="s">
        <v>110</v>
      </c>
      <c r="B199" s="23">
        <v>604.86350245499182</v>
      </c>
      <c r="C199" s="23" t="s">
        <v>377</v>
      </c>
      <c r="D199" s="23" t="s">
        <v>377</v>
      </c>
      <c r="E199" s="23" t="s">
        <v>377</v>
      </c>
      <c r="F199" s="23" t="s">
        <v>378</v>
      </c>
      <c r="G199" s="23" t="s">
        <v>377</v>
      </c>
      <c r="H199" s="23" t="s">
        <v>377</v>
      </c>
      <c r="I199" s="23" t="s">
        <v>378</v>
      </c>
      <c r="J199" s="23" t="s">
        <v>377</v>
      </c>
    </row>
    <row r="200" spans="1:10" ht="15" x14ac:dyDescent="0.2">
      <c r="A200" s="6" t="s">
        <v>111</v>
      </c>
      <c r="B200" s="23">
        <v>113.44533551554828</v>
      </c>
      <c r="C200" s="23" t="s">
        <v>377</v>
      </c>
      <c r="D200" s="23" t="s">
        <v>377</v>
      </c>
      <c r="E200" s="23" t="s">
        <v>377</v>
      </c>
      <c r="F200" s="23" t="s">
        <v>378</v>
      </c>
      <c r="G200" s="23" t="s">
        <v>377</v>
      </c>
      <c r="H200" s="23" t="s">
        <v>377</v>
      </c>
      <c r="I200" s="23" t="s">
        <v>378</v>
      </c>
      <c r="J200" s="23" t="s">
        <v>377</v>
      </c>
    </row>
    <row r="201" spans="1:10" ht="15" x14ac:dyDescent="0.2">
      <c r="A201" s="6" t="s">
        <v>112</v>
      </c>
      <c r="B201" s="23">
        <v>811.0589198036007</v>
      </c>
      <c r="C201" s="23" t="s">
        <v>377</v>
      </c>
      <c r="D201" s="23" t="s">
        <v>377</v>
      </c>
      <c r="E201" s="23" t="s">
        <v>377</v>
      </c>
      <c r="F201" s="23" t="s">
        <v>378</v>
      </c>
      <c r="G201" s="23" t="s">
        <v>377</v>
      </c>
      <c r="H201" s="23" t="s">
        <v>377</v>
      </c>
      <c r="I201" s="23" t="s">
        <v>378</v>
      </c>
      <c r="J201" s="23" t="s">
        <v>377</v>
      </c>
    </row>
    <row r="202" spans="1:10" ht="15" x14ac:dyDescent="0.2">
      <c r="A202" s="6" t="s">
        <v>113</v>
      </c>
      <c r="B202" s="23">
        <v>1682.3379705400982</v>
      </c>
      <c r="C202" s="23" t="s">
        <v>377</v>
      </c>
      <c r="D202" s="23" t="s">
        <v>377</v>
      </c>
      <c r="E202" s="23" t="s">
        <v>377</v>
      </c>
      <c r="F202" s="23" t="s">
        <v>378</v>
      </c>
      <c r="G202" s="23" t="s">
        <v>377</v>
      </c>
      <c r="H202" s="23" t="s">
        <v>377</v>
      </c>
      <c r="I202" s="23" t="s">
        <v>378</v>
      </c>
      <c r="J202" s="23" t="s">
        <v>377</v>
      </c>
    </row>
    <row r="203" spans="1:10" ht="15" x14ac:dyDescent="0.2">
      <c r="A203" s="6" t="s">
        <v>114</v>
      </c>
      <c r="B203" s="23">
        <v>142.99165302782325</v>
      </c>
      <c r="C203" s="23" t="s">
        <v>377</v>
      </c>
      <c r="D203" s="23" t="s">
        <v>377</v>
      </c>
      <c r="E203" s="23" t="s">
        <v>377</v>
      </c>
      <c r="F203" s="23" t="s">
        <v>378</v>
      </c>
      <c r="G203" s="23" t="s">
        <v>377</v>
      </c>
      <c r="H203" s="23" t="s">
        <v>377</v>
      </c>
      <c r="I203" s="23" t="s">
        <v>378</v>
      </c>
      <c r="J203" s="23" t="s">
        <v>377</v>
      </c>
    </row>
    <row r="204" spans="1:10" ht="15" x14ac:dyDescent="0.2">
      <c r="A204" s="6" t="s">
        <v>115</v>
      </c>
      <c r="B204" s="23">
        <v>3346.0576104746319</v>
      </c>
      <c r="C204" s="23" t="s">
        <v>377</v>
      </c>
      <c r="D204" s="23" t="s">
        <v>377</v>
      </c>
      <c r="E204" s="23" t="s">
        <v>377</v>
      </c>
      <c r="F204" s="23" t="s">
        <v>378</v>
      </c>
      <c r="G204" s="23" t="s">
        <v>377</v>
      </c>
      <c r="H204" s="23" t="s">
        <v>377</v>
      </c>
      <c r="I204" s="23" t="s">
        <v>378</v>
      </c>
      <c r="J204" s="23" t="s">
        <v>377</v>
      </c>
    </row>
    <row r="205" spans="1:10" s="10" customFormat="1" ht="15.75" x14ac:dyDescent="0.25">
      <c r="A205" s="4" t="s">
        <v>116</v>
      </c>
      <c r="B205" s="24">
        <v>23521.828477905074</v>
      </c>
      <c r="C205" s="24" t="s">
        <v>377</v>
      </c>
      <c r="D205" s="24" t="s">
        <v>377</v>
      </c>
      <c r="E205" s="24" t="s">
        <v>377</v>
      </c>
      <c r="F205" s="24" t="s">
        <v>378</v>
      </c>
      <c r="G205" s="24" t="s">
        <v>377</v>
      </c>
      <c r="H205" s="24" t="s">
        <v>377</v>
      </c>
      <c r="I205" s="24" t="s">
        <v>378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219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>
        <v>31576.482129832239</v>
      </c>
      <c r="D214" s="24">
        <v>5261.6858951811464</v>
      </c>
      <c r="E214" s="24" t="s">
        <v>377</v>
      </c>
      <c r="F214" s="24" t="s">
        <v>377</v>
      </c>
      <c r="G214" s="24" t="s">
        <v>377</v>
      </c>
      <c r="H214" s="24" t="s">
        <v>378</v>
      </c>
      <c r="I214" s="24" t="s">
        <v>377</v>
      </c>
      <c r="J214" s="24" t="s">
        <v>378</v>
      </c>
    </row>
    <row r="215" spans="1:10" ht="15" x14ac:dyDescent="0.2">
      <c r="A215" s="15" t="s">
        <v>98</v>
      </c>
      <c r="B215" s="23" t="s">
        <v>377</v>
      </c>
      <c r="C215" s="23">
        <v>1245.6644784828593</v>
      </c>
      <c r="D215" s="23">
        <v>322.53359127682023</v>
      </c>
      <c r="E215" s="23" t="s">
        <v>377</v>
      </c>
      <c r="F215" s="23" t="s">
        <v>377</v>
      </c>
      <c r="G215" s="23" t="s">
        <v>377</v>
      </c>
      <c r="H215" s="23" t="s">
        <v>378</v>
      </c>
      <c r="I215" s="23" t="s">
        <v>377</v>
      </c>
      <c r="J215" s="23" t="s">
        <v>378</v>
      </c>
    </row>
    <row r="216" spans="1:10" ht="15" x14ac:dyDescent="0.2">
      <c r="A216" s="15" t="s">
        <v>99</v>
      </c>
      <c r="B216" s="23" t="s">
        <v>377</v>
      </c>
      <c r="C216" s="23">
        <v>1729.3595915390226</v>
      </c>
      <c r="D216" s="23">
        <v>381.59514597256418</v>
      </c>
      <c r="E216" s="23" t="s">
        <v>377</v>
      </c>
      <c r="F216" s="23" t="s">
        <v>377</v>
      </c>
      <c r="G216" s="23" t="s">
        <v>377</v>
      </c>
      <c r="H216" s="23" t="s">
        <v>378</v>
      </c>
      <c r="I216" s="23" t="s">
        <v>377</v>
      </c>
      <c r="J216" s="23" t="s">
        <v>378</v>
      </c>
    </row>
    <row r="217" spans="1:10" ht="15" x14ac:dyDescent="0.2">
      <c r="A217" s="6" t="s">
        <v>100</v>
      </c>
      <c r="B217" s="23" t="s">
        <v>377</v>
      </c>
      <c r="C217" s="23">
        <v>3587.8344274252372</v>
      </c>
      <c r="D217" s="23">
        <v>1316.7309180443194</v>
      </c>
      <c r="E217" s="23" t="s">
        <v>377</v>
      </c>
      <c r="F217" s="23" t="s">
        <v>377</v>
      </c>
      <c r="G217" s="23" t="s">
        <v>377</v>
      </c>
      <c r="H217" s="23" t="s">
        <v>378</v>
      </c>
      <c r="I217" s="23" t="s">
        <v>377</v>
      </c>
      <c r="J217" s="23" t="s">
        <v>378</v>
      </c>
    </row>
    <row r="218" spans="1:10" ht="15" x14ac:dyDescent="0.2">
      <c r="A218" s="6" t="s">
        <v>101</v>
      </c>
      <c r="B218" s="23" t="s">
        <v>377</v>
      </c>
      <c r="C218" s="23">
        <v>15286.507658643326</v>
      </c>
      <c r="D218" s="23">
        <v>1330.8216672529018</v>
      </c>
      <c r="E218" s="23" t="s">
        <v>377</v>
      </c>
      <c r="F218" s="23" t="s">
        <v>377</v>
      </c>
      <c r="G218" s="23" t="s">
        <v>377</v>
      </c>
      <c r="H218" s="23" t="s">
        <v>378</v>
      </c>
      <c r="I218" s="23" t="s">
        <v>377</v>
      </c>
      <c r="J218" s="23" t="s">
        <v>378</v>
      </c>
    </row>
    <row r="219" spans="1:10" ht="15" x14ac:dyDescent="0.2">
      <c r="A219" s="6" t="s">
        <v>102</v>
      </c>
      <c r="B219" s="23" t="s">
        <v>377</v>
      </c>
      <c r="C219" s="23">
        <v>276.00729394602479</v>
      </c>
      <c r="D219" s="23">
        <v>103.27893070699965</v>
      </c>
      <c r="E219" s="23" t="s">
        <v>377</v>
      </c>
      <c r="F219" s="23" t="s">
        <v>377</v>
      </c>
      <c r="G219" s="23" t="s">
        <v>377</v>
      </c>
      <c r="H219" s="23" t="s">
        <v>378</v>
      </c>
      <c r="I219" s="23" t="s">
        <v>377</v>
      </c>
      <c r="J219" s="23" t="s">
        <v>378</v>
      </c>
    </row>
    <row r="220" spans="1:10" ht="15" x14ac:dyDescent="0.2">
      <c r="A220" s="6" t="s">
        <v>103</v>
      </c>
      <c r="B220" s="23" t="s">
        <v>377</v>
      </c>
      <c r="C220" s="23">
        <v>3182.5536105032825</v>
      </c>
      <c r="D220" s="23">
        <v>268.00316567006683</v>
      </c>
      <c r="E220" s="23" t="s">
        <v>377</v>
      </c>
      <c r="F220" s="23" t="s">
        <v>377</v>
      </c>
      <c r="G220" s="23" t="s">
        <v>377</v>
      </c>
      <c r="H220" s="23" t="s">
        <v>378</v>
      </c>
      <c r="I220" s="23" t="s">
        <v>377</v>
      </c>
      <c r="J220" s="23" t="s">
        <v>378</v>
      </c>
    </row>
    <row r="221" spans="1:10" ht="15" x14ac:dyDescent="0.2">
      <c r="A221" s="6" t="s">
        <v>104</v>
      </c>
      <c r="B221" s="23" t="s">
        <v>377</v>
      </c>
      <c r="C221" s="23">
        <v>786.88621444201317</v>
      </c>
      <c r="D221" s="23">
        <v>72.478367921209994</v>
      </c>
      <c r="E221" s="23" t="s">
        <v>377</v>
      </c>
      <c r="F221" s="23" t="s">
        <v>377</v>
      </c>
      <c r="G221" s="23" t="s">
        <v>377</v>
      </c>
      <c r="H221" s="23" t="s">
        <v>378</v>
      </c>
      <c r="I221" s="23" t="s">
        <v>377</v>
      </c>
      <c r="J221" s="23" t="s">
        <v>378</v>
      </c>
    </row>
    <row r="222" spans="1:10" ht="15" x14ac:dyDescent="0.2">
      <c r="A222" s="21" t="s">
        <v>147</v>
      </c>
      <c r="B222" s="23" t="s">
        <v>377</v>
      </c>
      <c r="C222" s="23">
        <v>4339.9693654266957</v>
      </c>
      <c r="D222" s="23">
        <v>1024.0393950052762</v>
      </c>
      <c r="E222" s="23" t="s">
        <v>377</v>
      </c>
      <c r="F222" s="23" t="s">
        <v>377</v>
      </c>
      <c r="G222" s="23" t="s">
        <v>377</v>
      </c>
      <c r="H222" s="23" t="s">
        <v>378</v>
      </c>
      <c r="I222" s="23" t="s">
        <v>377</v>
      </c>
      <c r="J222" s="23" t="s">
        <v>378</v>
      </c>
    </row>
    <row r="223" spans="1:10" ht="15" x14ac:dyDescent="0.2">
      <c r="A223" s="6" t="s">
        <v>105</v>
      </c>
      <c r="B223" s="23" t="s">
        <v>377</v>
      </c>
      <c r="C223" s="23">
        <v>316.30123997082421</v>
      </c>
      <c r="D223" s="23">
        <v>62.985226873021453</v>
      </c>
      <c r="E223" s="23" t="s">
        <v>377</v>
      </c>
      <c r="F223" s="23" t="s">
        <v>377</v>
      </c>
      <c r="G223" s="23" t="s">
        <v>377</v>
      </c>
      <c r="H223" s="23" t="s">
        <v>378</v>
      </c>
      <c r="I223" s="23" t="s">
        <v>377</v>
      </c>
      <c r="J223" s="23" t="s">
        <v>378</v>
      </c>
    </row>
    <row r="224" spans="1:10" ht="15" x14ac:dyDescent="0.2">
      <c r="A224" s="6" t="s">
        <v>106</v>
      </c>
      <c r="B224" s="23" t="s">
        <v>377</v>
      </c>
      <c r="C224" s="23">
        <v>104.41575492341357</v>
      </c>
      <c r="D224" s="23">
        <v>101.27400633134013</v>
      </c>
      <c r="E224" s="23" t="s">
        <v>377</v>
      </c>
      <c r="F224" s="23" t="s">
        <v>377</v>
      </c>
      <c r="G224" s="23" t="s">
        <v>377</v>
      </c>
      <c r="H224" s="23" t="s">
        <v>378</v>
      </c>
      <c r="I224" s="23" t="s">
        <v>377</v>
      </c>
      <c r="J224" s="23" t="s">
        <v>378</v>
      </c>
    </row>
    <row r="225" spans="1:10" ht="15" x14ac:dyDescent="0.2">
      <c r="A225" s="16" t="s">
        <v>107</v>
      </c>
      <c r="B225" s="23" t="s">
        <v>377</v>
      </c>
      <c r="C225" s="23">
        <v>36.728665207877462</v>
      </c>
      <c r="D225" s="23">
        <v>29.314104818853323</v>
      </c>
      <c r="E225" s="23" t="s">
        <v>377</v>
      </c>
      <c r="F225" s="23" t="s">
        <v>377</v>
      </c>
      <c r="G225" s="23" t="s">
        <v>377</v>
      </c>
      <c r="H225" s="23" t="s">
        <v>378</v>
      </c>
      <c r="I225" s="23" t="s">
        <v>377</v>
      </c>
      <c r="J225" s="23" t="s">
        <v>378</v>
      </c>
    </row>
    <row r="226" spans="1:10" ht="15" x14ac:dyDescent="0.2">
      <c r="A226" s="21" t="s">
        <v>148</v>
      </c>
      <c r="B226" s="23" t="s">
        <v>377</v>
      </c>
      <c r="C226" s="23">
        <v>136.59299781181619</v>
      </c>
      <c r="D226" s="23">
        <v>34.401688357368975</v>
      </c>
      <c r="E226" s="23" t="s">
        <v>377</v>
      </c>
      <c r="F226" s="23" t="s">
        <v>377</v>
      </c>
      <c r="G226" s="23" t="s">
        <v>377</v>
      </c>
      <c r="H226" s="23" t="s">
        <v>378</v>
      </c>
      <c r="I226" s="23" t="s">
        <v>377</v>
      </c>
      <c r="J226" s="23" t="s">
        <v>378</v>
      </c>
    </row>
    <row r="227" spans="1:10" ht="15" x14ac:dyDescent="0.2">
      <c r="A227" s="6" t="s">
        <v>108</v>
      </c>
      <c r="B227" s="23" t="s">
        <v>377</v>
      </c>
      <c r="C227" s="23">
        <v>547.84318016046677</v>
      </c>
      <c r="D227" s="23">
        <v>214.31727048892014</v>
      </c>
      <c r="E227" s="23" t="s">
        <v>377</v>
      </c>
      <c r="F227" s="23" t="s">
        <v>377</v>
      </c>
      <c r="G227" s="23" t="s">
        <v>377</v>
      </c>
      <c r="H227" s="23" t="s">
        <v>378</v>
      </c>
      <c r="I227" s="23" t="s">
        <v>377</v>
      </c>
      <c r="J227" s="23" t="s">
        <v>378</v>
      </c>
    </row>
    <row r="228" spans="1:10" s="10" customFormat="1" ht="15.75" x14ac:dyDescent="0.25">
      <c r="A228" s="4" t="s">
        <v>109</v>
      </c>
      <c r="B228" s="24" t="s">
        <v>377</v>
      </c>
      <c r="C228" s="24">
        <v>9712.9153902261132</v>
      </c>
      <c r="D228" s="24">
        <v>4008.5951459725643</v>
      </c>
      <c r="E228" s="24" t="s">
        <v>377</v>
      </c>
      <c r="F228" s="24" t="s">
        <v>377</v>
      </c>
      <c r="G228" s="24" t="s">
        <v>377</v>
      </c>
      <c r="H228" s="24" t="s">
        <v>378</v>
      </c>
      <c r="I228" s="24" t="s">
        <v>377</v>
      </c>
      <c r="J228" s="24" t="s">
        <v>378</v>
      </c>
    </row>
    <row r="229" spans="1:10" ht="15" x14ac:dyDescent="0.2">
      <c r="A229" s="6" t="s">
        <v>110</v>
      </c>
      <c r="B229" s="23" t="s">
        <v>377</v>
      </c>
      <c r="C229" s="23">
        <v>957.7614879649891</v>
      </c>
      <c r="D229" s="23">
        <v>174.59866338374957</v>
      </c>
      <c r="E229" s="23" t="s">
        <v>377</v>
      </c>
      <c r="F229" s="23" t="s">
        <v>377</v>
      </c>
      <c r="G229" s="23" t="s">
        <v>377</v>
      </c>
      <c r="H229" s="23" t="s">
        <v>378</v>
      </c>
      <c r="I229" s="23" t="s">
        <v>377</v>
      </c>
      <c r="J229" s="23" t="s">
        <v>378</v>
      </c>
    </row>
    <row r="230" spans="1:10" ht="15" x14ac:dyDescent="0.2">
      <c r="A230" s="6" t="s">
        <v>111</v>
      </c>
      <c r="B230" s="23" t="s">
        <v>377</v>
      </c>
      <c r="C230" s="23">
        <v>160.76148796498907</v>
      </c>
      <c r="D230" s="23">
        <v>82.110446711220547</v>
      </c>
      <c r="E230" s="23" t="s">
        <v>377</v>
      </c>
      <c r="F230" s="23" t="s">
        <v>377</v>
      </c>
      <c r="G230" s="23" t="s">
        <v>377</v>
      </c>
      <c r="H230" s="23" t="s">
        <v>378</v>
      </c>
      <c r="I230" s="23" t="s">
        <v>377</v>
      </c>
      <c r="J230" s="23" t="s">
        <v>378</v>
      </c>
    </row>
    <row r="231" spans="1:10" ht="15" x14ac:dyDescent="0.2">
      <c r="A231" s="6" t="s">
        <v>112</v>
      </c>
      <c r="B231" s="23" t="s">
        <v>377</v>
      </c>
      <c r="C231" s="23">
        <v>1293.1714077315828</v>
      </c>
      <c r="D231" s="23">
        <v>411.67991558213157</v>
      </c>
      <c r="E231" s="23" t="s">
        <v>377</v>
      </c>
      <c r="F231" s="23" t="s">
        <v>377</v>
      </c>
      <c r="G231" s="23" t="s">
        <v>377</v>
      </c>
      <c r="H231" s="23" t="s">
        <v>378</v>
      </c>
      <c r="I231" s="23" t="s">
        <v>377</v>
      </c>
      <c r="J231" s="23" t="s">
        <v>378</v>
      </c>
    </row>
    <row r="232" spans="1:10" ht="15" x14ac:dyDescent="0.2">
      <c r="A232" s="6" t="s">
        <v>113</v>
      </c>
      <c r="B232" s="23" t="s">
        <v>377</v>
      </c>
      <c r="C232" s="23">
        <v>2610.0561633843909</v>
      </c>
      <c r="D232" s="23">
        <v>1067.1551178332747</v>
      </c>
      <c r="E232" s="23" t="s">
        <v>377</v>
      </c>
      <c r="F232" s="23" t="s">
        <v>377</v>
      </c>
      <c r="G232" s="23" t="s">
        <v>377</v>
      </c>
      <c r="H232" s="23" t="s">
        <v>378</v>
      </c>
      <c r="I232" s="23" t="s">
        <v>377</v>
      </c>
      <c r="J232" s="23" t="s">
        <v>378</v>
      </c>
    </row>
    <row r="233" spans="1:10" ht="15" x14ac:dyDescent="0.2">
      <c r="A233" s="6" t="s">
        <v>114</v>
      </c>
      <c r="B233" s="23" t="s">
        <v>377</v>
      </c>
      <c r="C233" s="23">
        <v>272.65207877461705</v>
      </c>
      <c r="D233" s="23">
        <v>30.67358424199789</v>
      </c>
      <c r="E233" s="23" t="s">
        <v>377</v>
      </c>
      <c r="F233" s="23" t="s">
        <v>377</v>
      </c>
      <c r="G233" s="23" t="s">
        <v>377</v>
      </c>
      <c r="H233" s="23" t="s">
        <v>378</v>
      </c>
      <c r="I233" s="23" t="s">
        <v>377</v>
      </c>
      <c r="J233" s="23" t="s">
        <v>378</v>
      </c>
    </row>
    <row r="234" spans="1:10" ht="15" x14ac:dyDescent="0.2">
      <c r="A234" s="6" t="s">
        <v>115</v>
      </c>
      <c r="B234" s="23" t="s">
        <v>377</v>
      </c>
      <c r="C234" s="23">
        <v>4418.5455871626546</v>
      </c>
      <c r="D234" s="23">
        <v>2242.5160042208936</v>
      </c>
      <c r="E234" s="23" t="s">
        <v>377</v>
      </c>
      <c r="F234" s="23" t="s">
        <v>377</v>
      </c>
      <c r="G234" s="23" t="s">
        <v>377</v>
      </c>
      <c r="H234" s="23" t="s">
        <v>378</v>
      </c>
      <c r="I234" s="23" t="s">
        <v>377</v>
      </c>
      <c r="J234" s="23" t="s">
        <v>378</v>
      </c>
    </row>
    <row r="235" spans="1:10" s="10" customFormat="1" ht="15.75" x14ac:dyDescent="0.25">
      <c r="A235" s="4" t="s">
        <v>116</v>
      </c>
      <c r="B235" s="24" t="s">
        <v>377</v>
      </c>
      <c r="C235" s="24">
        <v>41289.431801604667</v>
      </c>
      <c r="D235" s="24">
        <v>9270.3499824129449</v>
      </c>
      <c r="E235" s="24" t="s">
        <v>377</v>
      </c>
      <c r="F235" s="24" t="s">
        <v>377</v>
      </c>
      <c r="G235" s="24" t="s">
        <v>377</v>
      </c>
      <c r="H235" s="24" t="s">
        <v>378</v>
      </c>
      <c r="I235" s="24" t="s">
        <v>377</v>
      </c>
      <c r="J235" s="24" t="s">
        <v>378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220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12995.7883797054</v>
      </c>
      <c r="C244" s="24" t="s">
        <v>377</v>
      </c>
      <c r="D244" s="24" t="s">
        <v>377</v>
      </c>
      <c r="E244" s="24" t="s">
        <v>377</v>
      </c>
      <c r="F244" s="24" t="s">
        <v>378</v>
      </c>
      <c r="G244" s="24" t="s">
        <v>377</v>
      </c>
      <c r="H244" s="24" t="s">
        <v>377</v>
      </c>
      <c r="I244" s="24" t="s">
        <v>378</v>
      </c>
      <c r="J244" s="24" t="s">
        <v>377</v>
      </c>
    </row>
    <row r="245" spans="1:10" ht="15" x14ac:dyDescent="0.2">
      <c r="A245" s="6" t="s">
        <v>118</v>
      </c>
      <c r="B245" s="23">
        <v>7803.8504206611451</v>
      </c>
      <c r="C245" s="23" t="s">
        <v>377</v>
      </c>
      <c r="D245" s="23" t="s">
        <v>377</v>
      </c>
      <c r="E245" s="23" t="s">
        <v>377</v>
      </c>
      <c r="F245" s="23" t="s">
        <v>378</v>
      </c>
      <c r="G245" s="23" t="s">
        <v>377</v>
      </c>
      <c r="H245" s="23" t="s">
        <v>377</v>
      </c>
      <c r="I245" s="23" t="s">
        <v>378</v>
      </c>
      <c r="J245" s="23" t="s">
        <v>377</v>
      </c>
    </row>
    <row r="246" spans="1:10" ht="15" x14ac:dyDescent="0.2">
      <c r="A246" s="6" t="s">
        <v>119</v>
      </c>
      <c r="B246" s="23">
        <v>15.453355155482814</v>
      </c>
      <c r="C246" s="23" t="s">
        <v>377</v>
      </c>
      <c r="D246" s="23" t="s">
        <v>377</v>
      </c>
      <c r="E246" s="23" t="s">
        <v>377</v>
      </c>
      <c r="F246" s="23" t="s">
        <v>378</v>
      </c>
      <c r="G246" s="23" t="s">
        <v>377</v>
      </c>
      <c r="H246" s="23" t="s">
        <v>377</v>
      </c>
      <c r="I246" s="23" t="s">
        <v>378</v>
      </c>
      <c r="J246" s="23" t="s">
        <v>377</v>
      </c>
    </row>
    <row r="247" spans="1:10" ht="15" x14ac:dyDescent="0.2">
      <c r="A247" s="6" t="s">
        <v>120</v>
      </c>
      <c r="B247" s="23">
        <v>0</v>
      </c>
      <c r="C247" s="23" t="s">
        <v>377</v>
      </c>
      <c r="D247" s="23" t="s">
        <v>377</v>
      </c>
      <c r="E247" s="23" t="s">
        <v>377</v>
      </c>
      <c r="F247" s="23" t="s">
        <v>378</v>
      </c>
      <c r="G247" s="23" t="s">
        <v>377</v>
      </c>
      <c r="H247" s="23" t="s">
        <v>377</v>
      </c>
      <c r="I247" s="23" t="s">
        <v>378</v>
      </c>
      <c r="J247" s="23" t="s">
        <v>377</v>
      </c>
    </row>
    <row r="248" spans="1:10" ht="15" x14ac:dyDescent="0.2">
      <c r="A248" s="6" t="s">
        <v>121</v>
      </c>
      <c r="B248" s="23">
        <v>576.78110310965633</v>
      </c>
      <c r="C248" s="23" t="s">
        <v>377</v>
      </c>
      <c r="D248" s="23" t="s">
        <v>377</v>
      </c>
      <c r="E248" s="23" t="s">
        <v>377</v>
      </c>
      <c r="F248" s="23" t="s">
        <v>378</v>
      </c>
      <c r="G248" s="23" t="s">
        <v>377</v>
      </c>
      <c r="H248" s="23" t="s">
        <v>377</v>
      </c>
      <c r="I248" s="23" t="s">
        <v>378</v>
      </c>
      <c r="J248" s="23" t="s">
        <v>377</v>
      </c>
    </row>
    <row r="249" spans="1:10" ht="15" x14ac:dyDescent="0.2">
      <c r="A249" s="21" t="s">
        <v>150</v>
      </c>
      <c r="B249" s="23">
        <v>2114.2520490998363</v>
      </c>
      <c r="C249" s="23" t="s">
        <v>377</v>
      </c>
      <c r="D249" s="23" t="s">
        <v>377</v>
      </c>
      <c r="E249" s="23" t="s">
        <v>377</v>
      </c>
      <c r="F249" s="23" t="s">
        <v>378</v>
      </c>
      <c r="G249" s="23" t="s">
        <v>377</v>
      </c>
      <c r="H249" s="23" t="s">
        <v>377</v>
      </c>
      <c r="I249" s="23" t="s">
        <v>378</v>
      </c>
      <c r="J249" s="23" t="s">
        <v>377</v>
      </c>
    </row>
    <row r="250" spans="1:10" ht="15" x14ac:dyDescent="0.2">
      <c r="A250" s="6" t="s">
        <v>122</v>
      </c>
      <c r="B250" s="23">
        <v>2273.9191947626837</v>
      </c>
      <c r="C250" s="23" t="s">
        <v>377</v>
      </c>
      <c r="D250" s="23" t="s">
        <v>377</v>
      </c>
      <c r="E250" s="23" t="s">
        <v>377</v>
      </c>
      <c r="F250" s="23" t="s">
        <v>378</v>
      </c>
      <c r="G250" s="23" t="s">
        <v>377</v>
      </c>
      <c r="H250" s="23" t="s">
        <v>377</v>
      </c>
      <c r="I250" s="23" t="s">
        <v>378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 t="s">
        <v>377</v>
      </c>
      <c r="D251" s="23" t="s">
        <v>377</v>
      </c>
      <c r="E251" s="23" t="s">
        <v>377</v>
      </c>
      <c r="F251" s="23" t="s">
        <v>378</v>
      </c>
      <c r="G251" s="23" t="s">
        <v>377</v>
      </c>
      <c r="H251" s="23" t="s">
        <v>377</v>
      </c>
      <c r="I251" s="23" t="s">
        <v>378</v>
      </c>
      <c r="J251" s="23" t="s">
        <v>377</v>
      </c>
    </row>
    <row r="252" spans="1:10" ht="15" x14ac:dyDescent="0.2">
      <c r="A252" s="6" t="s">
        <v>124</v>
      </c>
      <c r="B252" s="23">
        <v>91.95718821603927</v>
      </c>
      <c r="C252" s="23" t="s">
        <v>377</v>
      </c>
      <c r="D252" s="23" t="s">
        <v>377</v>
      </c>
      <c r="E252" s="23" t="s">
        <v>377</v>
      </c>
      <c r="F252" s="23" t="s">
        <v>378</v>
      </c>
      <c r="G252" s="23" t="s">
        <v>377</v>
      </c>
      <c r="H252" s="23" t="s">
        <v>377</v>
      </c>
      <c r="I252" s="23" t="s">
        <v>378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223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>
        <v>17475.272064186724</v>
      </c>
      <c r="D260" s="24">
        <v>10761.632782272247</v>
      </c>
      <c r="E260" s="24" t="s">
        <v>377</v>
      </c>
      <c r="F260" s="24" t="s">
        <v>377</v>
      </c>
      <c r="G260" s="24" t="s">
        <v>377</v>
      </c>
      <c r="H260" s="24" t="s">
        <v>378</v>
      </c>
      <c r="I260" s="24" t="s">
        <v>377</v>
      </c>
      <c r="J260" s="24" t="s">
        <v>378</v>
      </c>
    </row>
    <row r="261" spans="1:10" ht="15" x14ac:dyDescent="0.2">
      <c r="A261" s="6" t="s">
        <v>118</v>
      </c>
      <c r="B261" s="23" t="s">
        <v>377</v>
      </c>
      <c r="C261" s="23">
        <v>11535.195531087234</v>
      </c>
      <c r="D261" s="23">
        <v>5578.4938142801266</v>
      </c>
      <c r="E261" s="23" t="s">
        <v>377</v>
      </c>
      <c r="F261" s="23" t="s">
        <v>377</v>
      </c>
      <c r="G261" s="23" t="s">
        <v>377</v>
      </c>
      <c r="H261" s="23" t="s">
        <v>378</v>
      </c>
      <c r="I261" s="23" t="s">
        <v>377</v>
      </c>
      <c r="J261" s="23" t="s">
        <v>378</v>
      </c>
    </row>
    <row r="262" spans="1:10" ht="15" x14ac:dyDescent="0.2">
      <c r="A262" s="6" t="s">
        <v>119</v>
      </c>
      <c r="B262" s="23" t="s">
        <v>377</v>
      </c>
      <c r="C262" s="23">
        <v>0</v>
      </c>
      <c r="D262" s="23">
        <v>33.211396412240589</v>
      </c>
      <c r="E262" s="23" t="s">
        <v>377</v>
      </c>
      <c r="F262" s="23" t="s">
        <v>377</v>
      </c>
      <c r="G262" s="23" t="s">
        <v>377</v>
      </c>
      <c r="H262" s="23" t="s">
        <v>378</v>
      </c>
      <c r="I262" s="23" t="s">
        <v>377</v>
      </c>
      <c r="J262" s="23" t="s">
        <v>378</v>
      </c>
    </row>
    <row r="263" spans="1:10" ht="15" x14ac:dyDescent="0.2">
      <c r="A263" s="6" t="s">
        <v>120</v>
      </c>
      <c r="B263" s="23" t="s">
        <v>377</v>
      </c>
      <c r="C263" s="23">
        <v>0</v>
      </c>
      <c r="D263" s="23">
        <v>0</v>
      </c>
      <c r="E263" s="23" t="s">
        <v>377</v>
      </c>
      <c r="F263" s="23" t="s">
        <v>377</v>
      </c>
      <c r="G263" s="23" t="s">
        <v>377</v>
      </c>
      <c r="H263" s="23" t="s">
        <v>378</v>
      </c>
      <c r="I263" s="23" t="s">
        <v>377</v>
      </c>
      <c r="J263" s="23" t="s">
        <v>378</v>
      </c>
    </row>
    <row r="264" spans="1:10" ht="15" x14ac:dyDescent="0.2">
      <c r="A264" s="6" t="s">
        <v>121</v>
      </c>
      <c r="B264" s="23" t="s">
        <v>377</v>
      </c>
      <c r="C264" s="23">
        <v>1136.5609700948214</v>
      </c>
      <c r="D264" s="23">
        <v>140.27736897643334</v>
      </c>
      <c r="E264" s="23" t="s">
        <v>377</v>
      </c>
      <c r="F264" s="23" t="s">
        <v>377</v>
      </c>
      <c r="G264" s="23" t="s">
        <v>377</v>
      </c>
      <c r="H264" s="23" t="s">
        <v>378</v>
      </c>
      <c r="I264" s="23" t="s">
        <v>377</v>
      </c>
      <c r="J264" s="23" t="s">
        <v>378</v>
      </c>
    </row>
    <row r="265" spans="1:10" ht="15" x14ac:dyDescent="0.2">
      <c r="A265" s="21" t="s">
        <v>150</v>
      </c>
      <c r="B265" s="23" t="s">
        <v>377</v>
      </c>
      <c r="C265" s="23">
        <v>1775.2008971553612</v>
      </c>
      <c r="D265" s="23">
        <v>2772.3295321843125</v>
      </c>
      <c r="E265" s="23" t="s">
        <v>377</v>
      </c>
      <c r="F265" s="23" t="s">
        <v>377</v>
      </c>
      <c r="G265" s="23" t="s">
        <v>377</v>
      </c>
      <c r="H265" s="23" t="s">
        <v>378</v>
      </c>
      <c r="I265" s="23" t="s">
        <v>377</v>
      </c>
      <c r="J265" s="23" t="s">
        <v>378</v>
      </c>
    </row>
    <row r="266" spans="1:10" ht="15" x14ac:dyDescent="0.2">
      <c r="A266" s="6" t="s">
        <v>122</v>
      </c>
      <c r="B266" s="23" t="s">
        <v>377</v>
      </c>
      <c r="C266" s="23">
        <v>2954.7638512035014</v>
      </c>
      <c r="D266" s="23">
        <v>1988.0578473443545</v>
      </c>
      <c r="E266" s="23" t="s">
        <v>377</v>
      </c>
      <c r="F266" s="23" t="s">
        <v>377</v>
      </c>
      <c r="G266" s="23" t="s">
        <v>377</v>
      </c>
      <c r="H266" s="23" t="s">
        <v>378</v>
      </c>
      <c r="I266" s="23" t="s">
        <v>377</v>
      </c>
      <c r="J266" s="23" t="s">
        <v>378</v>
      </c>
    </row>
    <row r="267" spans="1:10" ht="15" x14ac:dyDescent="0.2">
      <c r="A267" s="6" t="s">
        <v>123</v>
      </c>
      <c r="B267" s="23" t="s">
        <v>377</v>
      </c>
      <c r="C267" s="23">
        <v>0</v>
      </c>
      <c r="D267" s="23">
        <v>0</v>
      </c>
      <c r="E267" s="23" t="s">
        <v>377</v>
      </c>
      <c r="F267" s="23" t="s">
        <v>377</v>
      </c>
      <c r="G267" s="23" t="s">
        <v>377</v>
      </c>
      <c r="H267" s="23" t="s">
        <v>378</v>
      </c>
      <c r="I267" s="23" t="s">
        <v>377</v>
      </c>
      <c r="J267" s="23" t="s">
        <v>378</v>
      </c>
    </row>
    <row r="268" spans="1:10" ht="15" x14ac:dyDescent="0.2">
      <c r="A268" s="6" t="s">
        <v>124</v>
      </c>
      <c r="B268" s="23" t="s">
        <v>377</v>
      </c>
      <c r="C268" s="23">
        <v>47.493304157549233</v>
      </c>
      <c r="D268" s="23">
        <v>17.41785789658811</v>
      </c>
      <c r="E268" s="23" t="s">
        <v>377</v>
      </c>
      <c r="F268" s="23" t="s">
        <v>377</v>
      </c>
      <c r="G268" s="23" t="s">
        <v>377</v>
      </c>
      <c r="H268" s="23" t="s">
        <v>378</v>
      </c>
      <c r="I268" s="23" t="s">
        <v>377</v>
      </c>
      <c r="J268" s="23" t="s">
        <v>378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221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31452.878723404254</v>
      </c>
      <c r="C277" s="24" t="s">
        <v>377</v>
      </c>
      <c r="D277" s="24" t="s">
        <v>377</v>
      </c>
      <c r="E277" s="24" t="s">
        <v>377</v>
      </c>
      <c r="F277" s="24" t="s">
        <v>378</v>
      </c>
      <c r="G277" s="24" t="s">
        <v>377</v>
      </c>
      <c r="H277" s="24" t="s">
        <v>377</v>
      </c>
      <c r="I277" s="24" t="s">
        <v>378</v>
      </c>
      <c r="J277" s="24" t="s">
        <v>377</v>
      </c>
    </row>
    <row r="278" spans="1:10" ht="15" x14ac:dyDescent="0.2">
      <c r="A278" s="6" t="s">
        <v>128</v>
      </c>
      <c r="B278" s="23">
        <v>25594.547954173486</v>
      </c>
      <c r="C278" s="23" t="s">
        <v>377</v>
      </c>
      <c r="D278" s="23" t="s">
        <v>377</v>
      </c>
      <c r="E278" s="23" t="s">
        <v>377</v>
      </c>
      <c r="F278" s="23" t="s">
        <v>378</v>
      </c>
      <c r="G278" s="23" t="s">
        <v>377</v>
      </c>
      <c r="H278" s="23" t="s">
        <v>377</v>
      </c>
      <c r="I278" s="23" t="s">
        <v>378</v>
      </c>
      <c r="J278" s="23" t="s">
        <v>377</v>
      </c>
    </row>
    <row r="279" spans="1:10" ht="15" x14ac:dyDescent="0.2">
      <c r="A279" s="6" t="s">
        <v>129</v>
      </c>
      <c r="B279" s="23">
        <v>359.5114566284779</v>
      </c>
      <c r="C279" s="23" t="s">
        <v>377</v>
      </c>
      <c r="D279" s="23" t="s">
        <v>377</v>
      </c>
      <c r="E279" s="23" t="s">
        <v>377</v>
      </c>
      <c r="F279" s="23" t="s">
        <v>378</v>
      </c>
      <c r="G279" s="23" t="s">
        <v>377</v>
      </c>
      <c r="H279" s="23" t="s">
        <v>377</v>
      </c>
      <c r="I279" s="23" t="s">
        <v>378</v>
      </c>
      <c r="J279" s="23" t="s">
        <v>377</v>
      </c>
    </row>
    <row r="280" spans="1:10" ht="15" x14ac:dyDescent="0.2">
      <c r="A280" s="6" t="s">
        <v>130</v>
      </c>
      <c r="B280" s="23">
        <v>398.0325695581015</v>
      </c>
      <c r="C280" s="23" t="s">
        <v>377</v>
      </c>
      <c r="D280" s="23" t="s">
        <v>377</v>
      </c>
      <c r="E280" s="23" t="s">
        <v>377</v>
      </c>
      <c r="F280" s="23" t="s">
        <v>378</v>
      </c>
      <c r="G280" s="23" t="s">
        <v>377</v>
      </c>
      <c r="H280" s="23" t="s">
        <v>377</v>
      </c>
      <c r="I280" s="23" t="s">
        <v>378</v>
      </c>
      <c r="J280" s="23" t="s">
        <v>377</v>
      </c>
    </row>
    <row r="281" spans="1:10" ht="15" x14ac:dyDescent="0.2">
      <c r="A281" s="6" t="s">
        <v>131</v>
      </c>
      <c r="B281" s="23">
        <v>4717.3671031096565</v>
      </c>
      <c r="C281" s="23" t="s">
        <v>377</v>
      </c>
      <c r="D281" s="23" t="s">
        <v>377</v>
      </c>
      <c r="E281" s="23" t="s">
        <v>377</v>
      </c>
      <c r="F281" s="23" t="s">
        <v>378</v>
      </c>
      <c r="G281" s="23" t="s">
        <v>377</v>
      </c>
      <c r="H281" s="23" t="s">
        <v>377</v>
      </c>
      <c r="I281" s="23" t="s">
        <v>378</v>
      </c>
      <c r="J281" s="23" t="s">
        <v>377</v>
      </c>
    </row>
    <row r="282" spans="1:10" s="10" customFormat="1" ht="15.75" x14ac:dyDescent="0.25">
      <c r="A282" s="4" t="s">
        <v>132</v>
      </c>
      <c r="B282" s="24">
        <v>37965.118003273325</v>
      </c>
      <c r="C282" s="24" t="s">
        <v>377</v>
      </c>
      <c r="D282" s="24" t="s">
        <v>377</v>
      </c>
      <c r="E282" s="24" t="s">
        <v>377</v>
      </c>
      <c r="F282" s="24" t="s">
        <v>378</v>
      </c>
      <c r="G282" s="24" t="s">
        <v>377</v>
      </c>
      <c r="H282" s="24" t="s">
        <v>377</v>
      </c>
      <c r="I282" s="24" t="s">
        <v>378</v>
      </c>
      <c r="J282" s="24" t="s">
        <v>377</v>
      </c>
    </row>
    <row r="283" spans="1:10" ht="15" x14ac:dyDescent="0.2">
      <c r="A283" s="6" t="s">
        <v>133</v>
      </c>
      <c r="B283" s="23">
        <v>16993.265793780687</v>
      </c>
      <c r="C283" s="23" t="s">
        <v>377</v>
      </c>
      <c r="D283" s="23" t="s">
        <v>377</v>
      </c>
      <c r="E283" s="23" t="s">
        <v>377</v>
      </c>
      <c r="F283" s="23" t="s">
        <v>378</v>
      </c>
      <c r="G283" s="23" t="s">
        <v>377</v>
      </c>
      <c r="H283" s="23" t="s">
        <v>377</v>
      </c>
      <c r="I283" s="23" t="s">
        <v>378</v>
      </c>
      <c r="J283" s="23" t="s">
        <v>377</v>
      </c>
    </row>
    <row r="284" spans="1:10" ht="15" x14ac:dyDescent="0.2">
      <c r="A284" s="6" t="s">
        <v>134</v>
      </c>
      <c r="B284" s="23">
        <v>16960.500490998362</v>
      </c>
      <c r="C284" s="23" t="s">
        <v>377</v>
      </c>
      <c r="D284" s="23" t="s">
        <v>377</v>
      </c>
      <c r="E284" s="23" t="s">
        <v>377</v>
      </c>
      <c r="F284" s="23" t="s">
        <v>378</v>
      </c>
      <c r="G284" s="23" t="s">
        <v>377</v>
      </c>
      <c r="H284" s="23" t="s">
        <v>377</v>
      </c>
      <c r="I284" s="23" t="s">
        <v>378</v>
      </c>
      <c r="J284" s="23" t="s">
        <v>377</v>
      </c>
    </row>
    <row r="285" spans="1:10" ht="15" x14ac:dyDescent="0.2">
      <c r="A285" s="6" t="s">
        <v>135</v>
      </c>
      <c r="B285" s="23">
        <v>4011.5245499181669</v>
      </c>
      <c r="C285" s="23" t="s">
        <v>377</v>
      </c>
      <c r="D285" s="23" t="s">
        <v>377</v>
      </c>
      <c r="E285" s="23" t="s">
        <v>377</v>
      </c>
      <c r="F285" s="23" t="s">
        <v>378</v>
      </c>
      <c r="G285" s="23" t="s">
        <v>377</v>
      </c>
      <c r="H285" s="23" t="s">
        <v>377</v>
      </c>
      <c r="I285" s="23" t="s">
        <v>378</v>
      </c>
      <c r="J285" s="23" t="s">
        <v>377</v>
      </c>
    </row>
    <row r="286" spans="1:10" s="10" customFormat="1" ht="15.75" x14ac:dyDescent="0.25">
      <c r="A286" s="4" t="s">
        <v>136</v>
      </c>
      <c r="B286" s="24">
        <v>69417.840425531918</v>
      </c>
      <c r="C286" s="24" t="s">
        <v>377</v>
      </c>
      <c r="D286" s="24" t="s">
        <v>377</v>
      </c>
      <c r="E286" s="24" t="s">
        <v>377</v>
      </c>
      <c r="F286" s="24" t="s">
        <v>378</v>
      </c>
      <c r="G286" s="24" t="s">
        <v>377</v>
      </c>
      <c r="H286" s="24" t="s">
        <v>377</v>
      </c>
      <c r="I286" s="24" t="s">
        <v>378</v>
      </c>
      <c r="J286" s="24" t="s">
        <v>377</v>
      </c>
    </row>
    <row r="287" spans="1:10" ht="15" x14ac:dyDescent="0.2">
      <c r="A287" s="6" t="s">
        <v>137</v>
      </c>
      <c r="B287" s="23">
        <v>279.21096563011457</v>
      </c>
      <c r="C287" s="23" t="s">
        <v>377</v>
      </c>
      <c r="D287" s="23" t="s">
        <v>377</v>
      </c>
      <c r="E287" s="23" t="s">
        <v>377</v>
      </c>
      <c r="F287" s="23" t="s">
        <v>378</v>
      </c>
      <c r="G287" s="23" t="s">
        <v>377</v>
      </c>
      <c r="H287" s="23" t="s">
        <v>377</v>
      </c>
      <c r="I287" s="23" t="s">
        <v>378</v>
      </c>
      <c r="J287" s="23" t="s">
        <v>377</v>
      </c>
    </row>
    <row r="288" spans="1:10" ht="15" x14ac:dyDescent="0.2">
      <c r="A288" s="21" t="s">
        <v>151</v>
      </c>
      <c r="B288" s="23">
        <v>10.264484451718495</v>
      </c>
      <c r="C288" s="23" t="s">
        <v>377</v>
      </c>
      <c r="D288" s="23" t="s">
        <v>377</v>
      </c>
      <c r="E288" s="23" t="s">
        <v>377</v>
      </c>
      <c r="F288" s="23" t="s">
        <v>378</v>
      </c>
      <c r="G288" s="23" t="s">
        <v>377</v>
      </c>
      <c r="H288" s="23" t="s">
        <v>377</v>
      </c>
      <c r="I288" s="23" t="s">
        <v>378</v>
      </c>
      <c r="J288" s="23" t="s">
        <v>377</v>
      </c>
    </row>
    <row r="289" spans="1:10" ht="15" x14ac:dyDescent="0.2">
      <c r="A289" s="21" t="s">
        <v>152</v>
      </c>
      <c r="B289" s="23">
        <v>406.38657937806875</v>
      </c>
      <c r="C289" s="23" t="s">
        <v>377</v>
      </c>
      <c r="D289" s="23" t="s">
        <v>377</v>
      </c>
      <c r="E289" s="23" t="s">
        <v>377</v>
      </c>
      <c r="F289" s="23" t="s">
        <v>378</v>
      </c>
      <c r="G289" s="23" t="s">
        <v>377</v>
      </c>
      <c r="H289" s="23" t="s">
        <v>377</v>
      </c>
      <c r="I289" s="23" t="s">
        <v>378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7208.0759410801966</v>
      </c>
      <c r="C291" s="24" t="s">
        <v>377</v>
      </c>
      <c r="D291" s="24" t="s">
        <v>377</v>
      </c>
      <c r="E291" s="24" t="s">
        <v>377</v>
      </c>
      <c r="F291" s="24" t="s">
        <v>378</v>
      </c>
      <c r="G291" s="24" t="s">
        <v>377</v>
      </c>
      <c r="H291" s="24" t="s">
        <v>377</v>
      </c>
      <c r="I291" s="24" t="s">
        <v>378</v>
      </c>
      <c r="J291" s="24" t="s">
        <v>377</v>
      </c>
    </row>
    <row r="292" spans="1:10" ht="15" x14ac:dyDescent="0.2">
      <c r="A292" s="6" t="s">
        <v>128</v>
      </c>
      <c r="B292" s="23">
        <v>668.14304418985273</v>
      </c>
      <c r="C292" s="23" t="s">
        <v>377</v>
      </c>
      <c r="D292" s="23" t="s">
        <v>377</v>
      </c>
      <c r="E292" s="23" t="s">
        <v>377</v>
      </c>
      <c r="F292" s="23" t="s">
        <v>378</v>
      </c>
      <c r="G292" s="23" t="s">
        <v>377</v>
      </c>
      <c r="H292" s="23" t="s">
        <v>377</v>
      </c>
      <c r="I292" s="23" t="s">
        <v>378</v>
      </c>
      <c r="J292" s="23" t="s">
        <v>377</v>
      </c>
    </row>
    <row r="293" spans="1:10" ht="15" x14ac:dyDescent="0.2">
      <c r="A293" s="6" t="s">
        <v>139</v>
      </c>
      <c r="B293" s="23">
        <v>29.370212765957447</v>
      </c>
      <c r="C293" s="23" t="s">
        <v>377</v>
      </c>
      <c r="D293" s="23" t="s">
        <v>377</v>
      </c>
      <c r="E293" s="23" t="s">
        <v>377</v>
      </c>
      <c r="F293" s="23" t="s">
        <v>378</v>
      </c>
      <c r="G293" s="23" t="s">
        <v>377</v>
      </c>
      <c r="H293" s="23" t="s">
        <v>377</v>
      </c>
      <c r="I293" s="23" t="s">
        <v>378</v>
      </c>
      <c r="J293" s="23" t="s">
        <v>377</v>
      </c>
    </row>
    <row r="294" spans="1:10" ht="15" x14ac:dyDescent="0.2">
      <c r="A294" s="6" t="s">
        <v>130</v>
      </c>
      <c r="B294" s="23">
        <v>0</v>
      </c>
      <c r="C294" s="23" t="s">
        <v>377</v>
      </c>
      <c r="D294" s="23" t="s">
        <v>377</v>
      </c>
      <c r="E294" s="23" t="s">
        <v>377</v>
      </c>
      <c r="F294" s="23" t="s">
        <v>378</v>
      </c>
      <c r="G294" s="23" t="s">
        <v>377</v>
      </c>
      <c r="H294" s="23" t="s">
        <v>377</v>
      </c>
      <c r="I294" s="23" t="s">
        <v>378</v>
      </c>
      <c r="J294" s="23" t="s">
        <v>377</v>
      </c>
    </row>
    <row r="295" spans="1:10" ht="15" x14ac:dyDescent="0.2">
      <c r="A295" s="6" t="s">
        <v>131</v>
      </c>
      <c r="B295" s="23">
        <v>1057.8608837970539</v>
      </c>
      <c r="C295" s="23" t="s">
        <v>377</v>
      </c>
      <c r="D295" s="23" t="s">
        <v>377</v>
      </c>
      <c r="E295" s="23" t="s">
        <v>377</v>
      </c>
      <c r="F295" s="23" t="s">
        <v>378</v>
      </c>
      <c r="G295" s="23" t="s">
        <v>377</v>
      </c>
      <c r="H295" s="23" t="s">
        <v>377</v>
      </c>
      <c r="I295" s="23" t="s">
        <v>378</v>
      </c>
      <c r="J295" s="23" t="s">
        <v>377</v>
      </c>
    </row>
    <row r="296" spans="1:10" ht="15" x14ac:dyDescent="0.2">
      <c r="A296" s="6" t="s">
        <v>133</v>
      </c>
      <c r="B296" s="23">
        <v>5177.390180032733</v>
      </c>
      <c r="C296" s="23" t="s">
        <v>377</v>
      </c>
      <c r="D296" s="23" t="s">
        <v>377</v>
      </c>
      <c r="E296" s="23" t="s">
        <v>377</v>
      </c>
      <c r="F296" s="23" t="s">
        <v>378</v>
      </c>
      <c r="G296" s="23" t="s">
        <v>377</v>
      </c>
      <c r="H296" s="23" t="s">
        <v>377</v>
      </c>
      <c r="I296" s="23" t="s">
        <v>378</v>
      </c>
      <c r="J296" s="23" t="s">
        <v>377</v>
      </c>
    </row>
    <row r="297" spans="1:10" ht="15" x14ac:dyDescent="0.2">
      <c r="A297" s="6" t="s">
        <v>140</v>
      </c>
      <c r="B297" s="23">
        <v>6.1328968903436989</v>
      </c>
      <c r="C297" s="23" t="s">
        <v>377</v>
      </c>
      <c r="D297" s="23" t="s">
        <v>377</v>
      </c>
      <c r="E297" s="23" t="s">
        <v>377</v>
      </c>
      <c r="F297" s="23" t="s">
        <v>378</v>
      </c>
      <c r="G297" s="23" t="s">
        <v>377</v>
      </c>
      <c r="H297" s="23" t="s">
        <v>377</v>
      </c>
      <c r="I297" s="23" t="s">
        <v>378</v>
      </c>
      <c r="J297" s="23" t="s">
        <v>377</v>
      </c>
    </row>
    <row r="298" spans="1:10" s="10" customFormat="1" ht="15.75" x14ac:dyDescent="0.25">
      <c r="A298" s="4" t="s">
        <v>141</v>
      </c>
      <c r="B298" s="24">
        <v>4607.985433715221</v>
      </c>
      <c r="C298" s="24" t="s">
        <v>377</v>
      </c>
      <c r="D298" s="24" t="s">
        <v>377</v>
      </c>
      <c r="E298" s="24" t="s">
        <v>377</v>
      </c>
      <c r="F298" s="24" t="s">
        <v>378</v>
      </c>
      <c r="G298" s="24" t="s">
        <v>377</v>
      </c>
      <c r="H298" s="24" t="s">
        <v>377</v>
      </c>
      <c r="I298" s="24" t="s">
        <v>378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377</v>
      </c>
      <c r="D299" s="23" t="s">
        <v>377</v>
      </c>
      <c r="E299" s="23" t="s">
        <v>377</v>
      </c>
      <c r="F299" s="23" t="s">
        <v>378</v>
      </c>
      <c r="G299" s="23" t="s">
        <v>377</v>
      </c>
      <c r="H299" s="23" t="s">
        <v>377</v>
      </c>
      <c r="I299" s="23" t="s">
        <v>378</v>
      </c>
      <c r="J299" s="23" t="s">
        <v>377</v>
      </c>
    </row>
    <row r="300" spans="1:10" ht="15" x14ac:dyDescent="0.2">
      <c r="A300" s="6" t="s">
        <v>139</v>
      </c>
      <c r="B300" s="23">
        <v>20.53567921440262</v>
      </c>
      <c r="C300" s="23" t="s">
        <v>377</v>
      </c>
      <c r="D300" s="23" t="s">
        <v>377</v>
      </c>
      <c r="E300" s="23" t="s">
        <v>377</v>
      </c>
      <c r="F300" s="23" t="s">
        <v>378</v>
      </c>
      <c r="G300" s="23" t="s">
        <v>377</v>
      </c>
      <c r="H300" s="23" t="s">
        <v>377</v>
      </c>
      <c r="I300" s="23" t="s">
        <v>378</v>
      </c>
      <c r="J300" s="23" t="s">
        <v>377</v>
      </c>
    </row>
    <row r="301" spans="1:10" ht="15" x14ac:dyDescent="0.2">
      <c r="A301" s="6" t="s">
        <v>130</v>
      </c>
      <c r="B301" s="23">
        <v>31.485270049099835</v>
      </c>
      <c r="C301" s="23" t="s">
        <v>377</v>
      </c>
      <c r="D301" s="23" t="s">
        <v>377</v>
      </c>
      <c r="E301" s="23" t="s">
        <v>377</v>
      </c>
      <c r="F301" s="23" t="s">
        <v>378</v>
      </c>
      <c r="G301" s="23" t="s">
        <v>377</v>
      </c>
      <c r="H301" s="23" t="s">
        <v>377</v>
      </c>
      <c r="I301" s="23" t="s">
        <v>378</v>
      </c>
      <c r="J301" s="23" t="s">
        <v>377</v>
      </c>
    </row>
    <row r="302" spans="1:10" ht="15" x14ac:dyDescent="0.2">
      <c r="A302" s="6" t="s">
        <v>131</v>
      </c>
      <c r="B302" s="23">
        <v>1855.988379705401</v>
      </c>
      <c r="C302" s="23" t="s">
        <v>377</v>
      </c>
      <c r="D302" s="23" t="s">
        <v>377</v>
      </c>
      <c r="E302" s="23" t="s">
        <v>377</v>
      </c>
      <c r="F302" s="23" t="s">
        <v>378</v>
      </c>
      <c r="G302" s="23" t="s">
        <v>377</v>
      </c>
      <c r="H302" s="23" t="s">
        <v>377</v>
      </c>
      <c r="I302" s="23" t="s">
        <v>378</v>
      </c>
      <c r="J302" s="23" t="s">
        <v>377</v>
      </c>
    </row>
    <row r="303" spans="1:10" ht="15" x14ac:dyDescent="0.2">
      <c r="A303" s="6" t="s">
        <v>133</v>
      </c>
      <c r="B303" s="23">
        <v>2534.2299509001637</v>
      </c>
      <c r="C303" s="23" t="s">
        <v>377</v>
      </c>
      <c r="D303" s="23" t="s">
        <v>377</v>
      </c>
      <c r="E303" s="23" t="s">
        <v>377</v>
      </c>
      <c r="F303" s="23" t="s">
        <v>378</v>
      </c>
      <c r="G303" s="23" t="s">
        <v>377</v>
      </c>
      <c r="H303" s="23" t="s">
        <v>377</v>
      </c>
      <c r="I303" s="23" t="s">
        <v>378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377</v>
      </c>
      <c r="E304" s="23" t="s">
        <v>377</v>
      </c>
      <c r="F304" s="23" t="s">
        <v>378</v>
      </c>
      <c r="G304" s="23" t="s">
        <v>377</v>
      </c>
      <c r="H304" s="23" t="s">
        <v>377</v>
      </c>
      <c r="I304" s="23" t="s">
        <v>378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222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>
        <v>33741.035740335523</v>
      </c>
      <c r="D313" s="24">
        <v>29976.758002110448</v>
      </c>
      <c r="E313" s="24" t="s">
        <v>377</v>
      </c>
      <c r="F313" s="24" t="s">
        <v>377</v>
      </c>
      <c r="G313" s="24" t="s">
        <v>377</v>
      </c>
      <c r="H313" s="24" t="s">
        <v>378</v>
      </c>
      <c r="I313" s="24" t="s">
        <v>377</v>
      </c>
      <c r="J313" s="24" t="s">
        <v>378</v>
      </c>
    </row>
    <row r="314" spans="1:10" ht="15" x14ac:dyDescent="0.2">
      <c r="A314" s="6" t="s">
        <v>128</v>
      </c>
      <c r="B314" s="30" t="s">
        <v>377</v>
      </c>
      <c r="C314" s="30">
        <v>27346.404084609774</v>
      </c>
      <c r="D314" s="30">
        <v>25736.674287724236</v>
      </c>
      <c r="E314" s="30" t="s">
        <v>377</v>
      </c>
      <c r="F314" s="30" t="s">
        <v>377</v>
      </c>
      <c r="G314" s="30" t="s">
        <v>377</v>
      </c>
      <c r="H314" s="30" t="s">
        <v>378</v>
      </c>
      <c r="I314" s="30" t="s">
        <v>377</v>
      </c>
      <c r="J314" s="30" t="s">
        <v>378</v>
      </c>
    </row>
    <row r="315" spans="1:10" ht="15" x14ac:dyDescent="0.2">
      <c r="A315" s="6" t="s">
        <v>129</v>
      </c>
      <c r="B315" s="30" t="s">
        <v>377</v>
      </c>
      <c r="C315" s="30">
        <v>230.73522975929978</v>
      </c>
      <c r="D315" s="30">
        <v>120.41751670770313</v>
      </c>
      <c r="E315" s="30" t="s">
        <v>377</v>
      </c>
      <c r="F315" s="30" t="s">
        <v>377</v>
      </c>
      <c r="G315" s="30" t="s">
        <v>377</v>
      </c>
      <c r="H315" s="30" t="s">
        <v>378</v>
      </c>
      <c r="I315" s="30" t="s">
        <v>377</v>
      </c>
      <c r="J315" s="30" t="s">
        <v>378</v>
      </c>
    </row>
    <row r="316" spans="1:10" ht="15" x14ac:dyDescent="0.2">
      <c r="A316" s="6" t="s">
        <v>130</v>
      </c>
      <c r="B316" s="30" t="s">
        <v>377</v>
      </c>
      <c r="C316" s="30">
        <v>189.42669584245075</v>
      </c>
      <c r="D316" s="30">
        <v>230.35525852972214</v>
      </c>
      <c r="E316" s="30" t="s">
        <v>377</v>
      </c>
      <c r="F316" s="30" t="s">
        <v>377</v>
      </c>
      <c r="G316" s="30" t="s">
        <v>377</v>
      </c>
      <c r="H316" s="30" t="s">
        <v>378</v>
      </c>
      <c r="I316" s="30" t="s">
        <v>377</v>
      </c>
      <c r="J316" s="30" t="s">
        <v>378</v>
      </c>
    </row>
    <row r="317" spans="1:10" ht="15" x14ac:dyDescent="0.2">
      <c r="A317" s="6" t="s">
        <v>131</v>
      </c>
      <c r="B317" s="30" t="s">
        <v>377</v>
      </c>
      <c r="C317" s="30">
        <v>5562.3099927060539</v>
      </c>
      <c r="D317" s="30">
        <v>3537.6486106225816</v>
      </c>
      <c r="E317" s="30" t="s">
        <v>377</v>
      </c>
      <c r="F317" s="30" t="s">
        <v>377</v>
      </c>
      <c r="G317" s="30" t="s">
        <v>377</v>
      </c>
      <c r="H317" s="30" t="s">
        <v>378</v>
      </c>
      <c r="I317" s="30" t="s">
        <v>377</v>
      </c>
      <c r="J317" s="30" t="s">
        <v>378</v>
      </c>
    </row>
    <row r="318" spans="1:10" s="10" customFormat="1" ht="15.75" x14ac:dyDescent="0.25">
      <c r="A318" s="4" t="s">
        <v>132</v>
      </c>
      <c r="B318" s="24" t="s">
        <v>377</v>
      </c>
      <c r="C318" s="24">
        <v>57080.679795769509</v>
      </c>
      <c r="D318" s="24">
        <v>22233.855434400281</v>
      </c>
      <c r="E318" s="24" t="s">
        <v>377</v>
      </c>
      <c r="F318" s="24" t="s">
        <v>377</v>
      </c>
      <c r="G318" s="24" t="s">
        <v>377</v>
      </c>
      <c r="H318" s="24" t="s">
        <v>378</v>
      </c>
      <c r="I318" s="24" t="s">
        <v>377</v>
      </c>
      <c r="J318" s="24" t="s">
        <v>378</v>
      </c>
    </row>
    <row r="319" spans="1:10" ht="15" x14ac:dyDescent="0.2">
      <c r="A319" s="6" t="s">
        <v>133</v>
      </c>
      <c r="B319" s="30" t="s">
        <v>377</v>
      </c>
      <c r="C319" s="30">
        <v>24656.90590809628</v>
      </c>
      <c r="D319" s="30">
        <v>9569.3404854027431</v>
      </c>
      <c r="E319" s="30" t="s">
        <v>377</v>
      </c>
      <c r="F319" s="30" t="s">
        <v>377</v>
      </c>
      <c r="G319" s="30" t="s">
        <v>377</v>
      </c>
      <c r="H319" s="30" t="s">
        <v>378</v>
      </c>
      <c r="I319" s="30" t="s">
        <v>377</v>
      </c>
      <c r="J319" s="30" t="s">
        <v>378</v>
      </c>
    </row>
    <row r="320" spans="1:10" ht="15" x14ac:dyDescent="0.2">
      <c r="A320" s="6" t="s">
        <v>134</v>
      </c>
      <c r="B320" s="30" t="s">
        <v>377</v>
      </c>
      <c r="C320" s="30">
        <v>25966.083880379287</v>
      </c>
      <c r="D320" s="30">
        <v>11155.706296166021</v>
      </c>
      <c r="E320" s="30" t="s">
        <v>377</v>
      </c>
      <c r="F320" s="30" t="s">
        <v>377</v>
      </c>
      <c r="G320" s="30" t="s">
        <v>377</v>
      </c>
      <c r="H320" s="30" t="s">
        <v>378</v>
      </c>
      <c r="I320" s="30" t="s">
        <v>377</v>
      </c>
      <c r="J320" s="30" t="s">
        <v>378</v>
      </c>
    </row>
    <row r="321" spans="1:10" ht="15" x14ac:dyDescent="0.2">
      <c r="A321" s="6" t="s">
        <v>135</v>
      </c>
      <c r="B321" s="30" t="s">
        <v>377</v>
      </c>
      <c r="C321" s="30">
        <v>6457.8672501823485</v>
      </c>
      <c r="D321" s="30">
        <v>1509.0028139289484</v>
      </c>
      <c r="E321" s="30" t="s">
        <v>377</v>
      </c>
      <c r="F321" s="30" t="s">
        <v>377</v>
      </c>
      <c r="G321" s="30" t="s">
        <v>377</v>
      </c>
      <c r="H321" s="30" t="s">
        <v>378</v>
      </c>
      <c r="I321" s="30" t="s">
        <v>377</v>
      </c>
      <c r="J321" s="30" t="s">
        <v>378</v>
      </c>
    </row>
    <row r="322" spans="1:10" s="10" customFormat="1" ht="15.75" x14ac:dyDescent="0.25">
      <c r="A322" s="4" t="s">
        <v>136</v>
      </c>
      <c r="B322" s="24" t="s">
        <v>377</v>
      </c>
      <c r="C322" s="24">
        <v>90821.539022611236</v>
      </c>
      <c r="D322" s="24">
        <v>52210.512486809705</v>
      </c>
      <c r="E322" s="24" t="s">
        <v>377</v>
      </c>
      <c r="F322" s="24" t="s">
        <v>377</v>
      </c>
      <c r="G322" s="24" t="s">
        <v>377</v>
      </c>
      <c r="H322" s="24" t="s">
        <v>378</v>
      </c>
      <c r="I322" s="24" t="s">
        <v>377</v>
      </c>
      <c r="J322" s="24" t="s">
        <v>378</v>
      </c>
    </row>
    <row r="323" spans="1:10" ht="15" x14ac:dyDescent="0.2">
      <c r="A323" s="6" t="s">
        <v>137</v>
      </c>
      <c r="B323" s="30" t="s">
        <v>377</v>
      </c>
      <c r="C323" s="30">
        <v>219.46389496717725</v>
      </c>
      <c r="D323" s="30">
        <v>387.92085824832924</v>
      </c>
      <c r="E323" s="30" t="s">
        <v>377</v>
      </c>
      <c r="F323" s="30" t="s">
        <v>377</v>
      </c>
      <c r="G323" s="30" t="s">
        <v>377</v>
      </c>
      <c r="H323" s="30" t="s">
        <v>378</v>
      </c>
      <c r="I323" s="30" t="s">
        <v>377</v>
      </c>
      <c r="J323" s="30" t="s">
        <v>378</v>
      </c>
    </row>
    <row r="324" spans="1:10" ht="15" x14ac:dyDescent="0.2">
      <c r="A324" s="21" t="s">
        <v>151</v>
      </c>
      <c r="B324" s="30" t="s">
        <v>377</v>
      </c>
      <c r="C324" s="30">
        <v>2.824945295404814</v>
      </c>
      <c r="D324" s="30">
        <v>19.335209285965529</v>
      </c>
      <c r="E324" s="30" t="s">
        <v>377</v>
      </c>
      <c r="F324" s="30" t="s">
        <v>377</v>
      </c>
      <c r="G324" s="30" t="s">
        <v>377</v>
      </c>
      <c r="H324" s="30" t="s">
        <v>378</v>
      </c>
      <c r="I324" s="30" t="s">
        <v>377</v>
      </c>
      <c r="J324" s="30" t="s">
        <v>378</v>
      </c>
    </row>
    <row r="325" spans="1:10" ht="15" x14ac:dyDescent="0.2">
      <c r="A325" s="21" t="s">
        <v>152</v>
      </c>
      <c r="B325" s="30" t="s">
        <v>377</v>
      </c>
      <c r="C325" s="30">
        <v>716.06126914660831</v>
      </c>
      <c r="D325" s="30">
        <v>156.26134365107282</v>
      </c>
      <c r="E325" s="30" t="s">
        <v>377</v>
      </c>
      <c r="F325" s="30" t="s">
        <v>377</v>
      </c>
      <c r="G325" s="30" t="s">
        <v>377</v>
      </c>
      <c r="H325" s="30" t="s">
        <v>378</v>
      </c>
      <c r="I325" s="30" t="s">
        <v>377</v>
      </c>
      <c r="J325" s="30" t="s">
        <v>378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>
        <v>9121.0320933625098</v>
      </c>
      <c r="D327" s="24">
        <v>4256.6331340133665</v>
      </c>
      <c r="E327" s="24" t="s">
        <v>377</v>
      </c>
      <c r="F327" s="24" t="s">
        <v>377</v>
      </c>
      <c r="G327" s="24" t="s">
        <v>377</v>
      </c>
      <c r="H327" s="24" t="s">
        <v>378</v>
      </c>
      <c r="I327" s="24" t="s">
        <v>377</v>
      </c>
      <c r="J327" s="24" t="s">
        <v>378</v>
      </c>
    </row>
    <row r="328" spans="1:10" ht="15" x14ac:dyDescent="0.2">
      <c r="A328" s="6" t="s">
        <v>128</v>
      </c>
      <c r="B328" s="30" t="s">
        <v>377</v>
      </c>
      <c r="C328" s="30">
        <v>1152.3588621444201</v>
      </c>
      <c r="D328" s="30">
        <v>324.51143158635244</v>
      </c>
      <c r="E328" s="30" t="s">
        <v>377</v>
      </c>
      <c r="F328" s="30" t="s">
        <v>377</v>
      </c>
      <c r="G328" s="30" t="s">
        <v>377</v>
      </c>
      <c r="H328" s="30" t="s">
        <v>378</v>
      </c>
      <c r="I328" s="30" t="s">
        <v>377</v>
      </c>
      <c r="J328" s="30" t="s">
        <v>378</v>
      </c>
    </row>
    <row r="329" spans="1:10" ht="15" x14ac:dyDescent="0.2">
      <c r="A329" s="6" t="s">
        <v>139</v>
      </c>
      <c r="B329" s="30" t="s">
        <v>377</v>
      </c>
      <c r="C329" s="30">
        <v>26.056892778993436</v>
      </c>
      <c r="D329" s="30">
        <v>15.356665494196271</v>
      </c>
      <c r="E329" s="30" t="s">
        <v>377</v>
      </c>
      <c r="F329" s="30" t="s">
        <v>377</v>
      </c>
      <c r="G329" s="30" t="s">
        <v>377</v>
      </c>
      <c r="H329" s="30" t="s">
        <v>378</v>
      </c>
      <c r="I329" s="30" t="s">
        <v>377</v>
      </c>
      <c r="J329" s="30" t="s">
        <v>378</v>
      </c>
    </row>
    <row r="330" spans="1:10" ht="15" x14ac:dyDescent="0.2">
      <c r="A330" s="6" t="s">
        <v>130</v>
      </c>
      <c r="B330" s="30" t="s">
        <v>377</v>
      </c>
      <c r="C330" s="30">
        <v>0</v>
      </c>
      <c r="D330" s="30">
        <v>0</v>
      </c>
      <c r="E330" s="30" t="s">
        <v>377</v>
      </c>
      <c r="F330" s="30" t="s">
        <v>377</v>
      </c>
      <c r="G330" s="30" t="s">
        <v>377</v>
      </c>
      <c r="H330" s="30" t="s">
        <v>378</v>
      </c>
      <c r="I330" s="30" t="s">
        <v>377</v>
      </c>
      <c r="J330" s="30" t="s">
        <v>378</v>
      </c>
    </row>
    <row r="331" spans="1:10" ht="15" x14ac:dyDescent="0.2">
      <c r="A331" s="6" t="s">
        <v>131</v>
      </c>
      <c r="B331" s="30" t="s">
        <v>377</v>
      </c>
      <c r="C331" s="30">
        <v>889.87089715536104</v>
      </c>
      <c r="D331" s="30">
        <v>575.39817094618365</v>
      </c>
      <c r="E331" s="30" t="s">
        <v>377</v>
      </c>
      <c r="F331" s="30" t="s">
        <v>377</v>
      </c>
      <c r="G331" s="30" t="s">
        <v>377</v>
      </c>
      <c r="H331" s="30" t="s">
        <v>378</v>
      </c>
      <c r="I331" s="30" t="s">
        <v>377</v>
      </c>
      <c r="J331" s="30" t="s">
        <v>378</v>
      </c>
    </row>
    <row r="332" spans="1:10" ht="15" x14ac:dyDescent="0.2">
      <c r="A332" s="6" t="s">
        <v>133</v>
      </c>
      <c r="B332" s="30" t="s">
        <v>377</v>
      </c>
      <c r="C332" s="30">
        <v>6929.5857038657914</v>
      </c>
      <c r="D332" s="30">
        <v>2977.2444600773829</v>
      </c>
      <c r="E332" s="30" t="s">
        <v>377</v>
      </c>
      <c r="F332" s="30" t="s">
        <v>377</v>
      </c>
      <c r="G332" s="30" t="s">
        <v>377</v>
      </c>
      <c r="H332" s="30" t="s">
        <v>378</v>
      </c>
      <c r="I332" s="30" t="s">
        <v>377</v>
      </c>
      <c r="J332" s="30" t="s">
        <v>378</v>
      </c>
    </row>
    <row r="333" spans="1:10" ht="15" x14ac:dyDescent="0.2">
      <c r="A333" s="6" t="s">
        <v>140</v>
      </c>
      <c r="B333" s="30" t="s">
        <v>377</v>
      </c>
      <c r="C333" s="30">
        <v>3.2822757111597376</v>
      </c>
      <c r="D333" s="30">
        <v>9.0650721069292999</v>
      </c>
      <c r="E333" s="30" t="s">
        <v>377</v>
      </c>
      <c r="F333" s="30" t="s">
        <v>377</v>
      </c>
      <c r="G333" s="30" t="s">
        <v>377</v>
      </c>
      <c r="H333" s="30" t="s">
        <v>378</v>
      </c>
      <c r="I333" s="30" t="s">
        <v>377</v>
      </c>
      <c r="J333" s="30" t="s">
        <v>378</v>
      </c>
    </row>
    <row r="334" spans="1:10" s="10" customFormat="1" ht="15.75" x14ac:dyDescent="0.25">
      <c r="A334" s="4" t="s">
        <v>141</v>
      </c>
      <c r="B334" s="24" t="s">
        <v>377</v>
      </c>
      <c r="C334" s="24">
        <v>5710.8730853391689</v>
      </c>
      <c r="D334" s="24">
        <v>3298.5374604291242</v>
      </c>
      <c r="E334" s="24" t="s">
        <v>377</v>
      </c>
      <c r="F334" s="24" t="s">
        <v>377</v>
      </c>
      <c r="G334" s="24" t="s">
        <v>377</v>
      </c>
      <c r="H334" s="24" t="s">
        <v>378</v>
      </c>
      <c r="I334" s="24" t="s">
        <v>377</v>
      </c>
      <c r="J334" s="24" t="s">
        <v>378</v>
      </c>
    </row>
    <row r="335" spans="1:10" ht="15" x14ac:dyDescent="0.2">
      <c r="A335" s="6" t="s">
        <v>128</v>
      </c>
      <c r="B335" s="30" t="s">
        <v>377</v>
      </c>
      <c r="C335" s="30">
        <v>0</v>
      </c>
      <c r="D335" s="30">
        <v>0</v>
      </c>
      <c r="E335" s="30" t="s">
        <v>377</v>
      </c>
      <c r="F335" s="30" t="s">
        <v>377</v>
      </c>
      <c r="G335" s="30" t="s">
        <v>377</v>
      </c>
      <c r="H335" s="30" t="s">
        <v>378</v>
      </c>
      <c r="I335" s="30" t="s">
        <v>377</v>
      </c>
      <c r="J335" s="30" t="s">
        <v>378</v>
      </c>
    </row>
    <row r="336" spans="1:10" ht="15" x14ac:dyDescent="0.2">
      <c r="A336" s="6" t="s">
        <v>139</v>
      </c>
      <c r="B336" s="30" t="s">
        <v>377</v>
      </c>
      <c r="C336" s="30">
        <v>0</v>
      </c>
      <c r="D336" s="30">
        <v>40.715089693985227</v>
      </c>
      <c r="E336" s="30" t="s">
        <v>377</v>
      </c>
      <c r="F336" s="30" t="s">
        <v>377</v>
      </c>
      <c r="G336" s="30" t="s">
        <v>377</v>
      </c>
      <c r="H336" s="30" t="s">
        <v>378</v>
      </c>
      <c r="I336" s="30" t="s">
        <v>377</v>
      </c>
      <c r="J336" s="30" t="s">
        <v>378</v>
      </c>
    </row>
    <row r="337" spans="1:10" ht="15" x14ac:dyDescent="0.2">
      <c r="A337" s="6" t="s">
        <v>130</v>
      </c>
      <c r="B337" s="30" t="s">
        <v>377</v>
      </c>
      <c r="C337" s="30">
        <v>0</v>
      </c>
      <c r="D337" s="30">
        <v>0</v>
      </c>
      <c r="E337" s="30" t="s">
        <v>377</v>
      </c>
      <c r="F337" s="30" t="s">
        <v>377</v>
      </c>
      <c r="G337" s="30" t="s">
        <v>377</v>
      </c>
      <c r="H337" s="30" t="s">
        <v>378</v>
      </c>
      <c r="I337" s="30" t="s">
        <v>377</v>
      </c>
      <c r="J337" s="30" t="s">
        <v>378</v>
      </c>
    </row>
    <row r="338" spans="1:10" ht="15" x14ac:dyDescent="0.2">
      <c r="A338" s="6" t="s">
        <v>131</v>
      </c>
      <c r="B338" s="30" t="s">
        <v>377</v>
      </c>
      <c r="C338" s="30">
        <v>1956.796498905908</v>
      </c>
      <c r="D338" s="30">
        <v>1435.147379528667</v>
      </c>
      <c r="E338" s="30" t="s">
        <v>377</v>
      </c>
      <c r="F338" s="30" t="s">
        <v>377</v>
      </c>
      <c r="G338" s="30" t="s">
        <v>377</v>
      </c>
      <c r="H338" s="30" t="s">
        <v>378</v>
      </c>
      <c r="I338" s="30" t="s">
        <v>377</v>
      </c>
      <c r="J338" s="30" t="s">
        <v>378</v>
      </c>
    </row>
    <row r="339" spans="1:10" ht="15" x14ac:dyDescent="0.2">
      <c r="A339" s="6" t="s">
        <v>133</v>
      </c>
      <c r="B339" s="30" t="s">
        <v>377</v>
      </c>
      <c r="C339" s="30">
        <v>3668.0284463894968</v>
      </c>
      <c r="D339" s="30">
        <v>1608.7773478719662</v>
      </c>
      <c r="E339" s="30" t="s">
        <v>377</v>
      </c>
      <c r="F339" s="30" t="s">
        <v>377</v>
      </c>
      <c r="G339" s="30" t="s">
        <v>377</v>
      </c>
      <c r="H339" s="30" t="s">
        <v>378</v>
      </c>
      <c r="I339" s="30" t="s">
        <v>377</v>
      </c>
      <c r="J339" s="30" t="s">
        <v>378</v>
      </c>
    </row>
    <row r="340" spans="1:10" ht="15" x14ac:dyDescent="0.2">
      <c r="A340" s="6" t="s">
        <v>140</v>
      </c>
      <c r="B340" s="30" t="s">
        <v>377</v>
      </c>
      <c r="C340" s="30">
        <v>0</v>
      </c>
      <c r="D340" s="30">
        <v>0</v>
      </c>
      <c r="E340" s="30" t="s">
        <v>377</v>
      </c>
      <c r="F340" s="30" t="s">
        <v>377</v>
      </c>
      <c r="G340" s="30" t="s">
        <v>377</v>
      </c>
      <c r="H340" s="30" t="s">
        <v>378</v>
      </c>
      <c r="I340" s="30" t="s">
        <v>377</v>
      </c>
      <c r="J340" s="30" t="s">
        <v>378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4" sqref="B184:K184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2297</v>
      </c>
      <c r="C6" s="3">
        <v>46</v>
      </c>
      <c r="D6" s="3">
        <v>26</v>
      </c>
      <c r="E6" s="3">
        <v>96</v>
      </c>
      <c r="F6" s="3">
        <v>227</v>
      </c>
      <c r="G6" s="3">
        <v>238</v>
      </c>
      <c r="H6" s="3">
        <v>34</v>
      </c>
      <c r="I6" s="3">
        <v>178</v>
      </c>
      <c r="J6" s="3">
        <v>24</v>
      </c>
    </row>
    <row r="7" spans="1:10" ht="15" x14ac:dyDescent="0.2">
      <c r="A7" s="2" t="s">
        <v>12</v>
      </c>
      <c r="B7" s="3">
        <v>106378</v>
      </c>
      <c r="C7" s="3">
        <v>2068</v>
      </c>
      <c r="D7" s="3">
        <v>530</v>
      </c>
      <c r="E7" s="3">
        <v>6695</v>
      </c>
      <c r="F7" s="3">
        <v>6128</v>
      </c>
      <c r="G7" s="3">
        <v>11741</v>
      </c>
      <c r="H7" s="3">
        <v>626</v>
      </c>
      <c r="I7" s="3">
        <v>7870</v>
      </c>
      <c r="J7" s="3">
        <v>1239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26.566829795634433</v>
      </c>
      <c r="C9" s="23">
        <v>39.458418762088975</v>
      </c>
      <c r="D9" s="23">
        <v>24.627905660377358</v>
      </c>
      <c r="E9" s="23">
        <v>31.677744585511579</v>
      </c>
      <c r="F9" s="23">
        <v>3.4769255874673628</v>
      </c>
      <c r="G9" s="23">
        <v>9.0859015416063365</v>
      </c>
      <c r="H9" s="23">
        <v>11.666677316293928</v>
      </c>
      <c r="I9" s="23">
        <v>7.6970889453621352</v>
      </c>
      <c r="J9" s="23">
        <v>15.819128329297822</v>
      </c>
    </row>
    <row r="10" spans="1:10" ht="15" x14ac:dyDescent="0.2">
      <c r="A10" s="6" t="s">
        <v>15</v>
      </c>
      <c r="B10" s="23">
        <v>11.043148207336101</v>
      </c>
      <c r="C10" s="23">
        <v>15.06227756286267</v>
      </c>
      <c r="D10" s="23">
        <v>3.145</v>
      </c>
      <c r="E10" s="23">
        <v>12.132854368932041</v>
      </c>
      <c r="F10" s="23">
        <v>1.1755923629242822</v>
      </c>
      <c r="G10" s="23">
        <v>4.9274610339834766</v>
      </c>
      <c r="H10" s="23">
        <v>8.0745367412140538</v>
      </c>
      <c r="I10" s="23">
        <v>4.5977916137229995</v>
      </c>
      <c r="J10" s="23">
        <v>5.4929378531073443</v>
      </c>
    </row>
    <row r="11" spans="1:10" ht="15" x14ac:dyDescent="0.2">
      <c r="A11" s="6" t="s">
        <v>16</v>
      </c>
      <c r="B11" s="23">
        <v>21627.187472973736</v>
      </c>
      <c r="C11" s="23">
        <v>32241.114603481627</v>
      </c>
      <c r="D11" s="23">
        <v>36918.388679245283</v>
      </c>
      <c r="E11" s="23">
        <v>34063.731889469753</v>
      </c>
      <c r="F11" s="23">
        <v>21148.924281984335</v>
      </c>
      <c r="G11" s="23">
        <v>21501.647815347926</v>
      </c>
      <c r="H11" s="23">
        <v>23346.961661341855</v>
      </c>
      <c r="I11" s="23">
        <v>20210.326302414232</v>
      </c>
      <c r="J11" s="23">
        <v>13540.775625504439</v>
      </c>
    </row>
    <row r="12" spans="1:10" ht="15" x14ac:dyDescent="0.2">
      <c r="A12" s="6" t="s">
        <v>17</v>
      </c>
      <c r="B12" s="23">
        <v>1.5559180469645995</v>
      </c>
      <c r="C12" s="23">
        <v>1.1005609284332689</v>
      </c>
      <c r="D12" s="23">
        <v>1.1843584905660378</v>
      </c>
      <c r="E12" s="23">
        <v>1.6168946975354743</v>
      </c>
      <c r="F12" s="23">
        <v>1.8721214099216708</v>
      </c>
      <c r="G12" s="23">
        <v>1.7232450387530878</v>
      </c>
      <c r="H12" s="23">
        <v>1.6211341853035142</v>
      </c>
      <c r="I12" s="23">
        <v>1.7077001270648029</v>
      </c>
      <c r="J12" s="23">
        <v>1.4242534301856336</v>
      </c>
    </row>
    <row r="13" spans="1:10" ht="15" x14ac:dyDescent="0.2">
      <c r="A13" s="6" t="s">
        <v>18</v>
      </c>
      <c r="B13" s="23">
        <v>0.29631183139370926</v>
      </c>
      <c r="C13" s="23">
        <v>9.2350096711798849E-2</v>
      </c>
      <c r="D13" s="23">
        <v>2.8962264150943398E-2</v>
      </c>
      <c r="E13" s="23">
        <v>0.38289768483943243</v>
      </c>
      <c r="F13" s="23">
        <v>0.38407147519582246</v>
      </c>
      <c r="G13" s="23">
        <v>0.58687249808363851</v>
      </c>
      <c r="H13" s="23">
        <v>0.21857827476038336</v>
      </c>
      <c r="I13" s="23">
        <v>0.33186531130876751</v>
      </c>
      <c r="J13" s="23">
        <v>0.52558514931396294</v>
      </c>
    </row>
    <row r="14" spans="1:10" ht="15.75" x14ac:dyDescent="0.25">
      <c r="A14" s="4" t="s">
        <v>19</v>
      </c>
      <c r="B14" s="24">
        <v>26646.668211472297</v>
      </c>
      <c r="C14" s="24">
        <v>32475.826402321083</v>
      </c>
      <c r="D14" s="24">
        <v>33445.743396226419</v>
      </c>
      <c r="E14" s="24">
        <v>47760.889469753551</v>
      </c>
      <c r="F14" s="24">
        <v>29152.203981723236</v>
      </c>
      <c r="G14" s="24">
        <v>25503.80896005451</v>
      </c>
      <c r="H14" s="24">
        <v>27536.02555910543</v>
      </c>
      <c r="I14" s="24">
        <v>23894.294282083862</v>
      </c>
      <c r="J14" s="24">
        <v>13863.743341404359</v>
      </c>
    </row>
    <row r="15" spans="1:10" ht="15" x14ac:dyDescent="0.2">
      <c r="A15" s="6" t="s">
        <v>20</v>
      </c>
      <c r="B15" s="23">
        <v>14498.912472503713</v>
      </c>
      <c r="C15" s="23">
        <v>29955.58752417795</v>
      </c>
      <c r="D15" s="23">
        <v>32824.452830188682</v>
      </c>
      <c r="E15" s="23">
        <v>45774.211351755039</v>
      </c>
      <c r="F15" s="23">
        <v>28059.674281984335</v>
      </c>
      <c r="G15" s="23">
        <v>22296.217272804701</v>
      </c>
      <c r="H15" s="23">
        <v>25638.164536741213</v>
      </c>
      <c r="I15" s="23">
        <v>23309.650571791615</v>
      </c>
      <c r="J15" s="23">
        <v>13785.21226795803</v>
      </c>
    </row>
    <row r="16" spans="1:10" ht="15" x14ac:dyDescent="0.2">
      <c r="A16" s="6" t="s">
        <v>21</v>
      </c>
      <c r="B16" s="23">
        <v>11213.390071255335</v>
      </c>
      <c r="C16" s="23">
        <v>214.03433268858799</v>
      </c>
      <c r="D16" s="23">
        <v>36.830188679245282</v>
      </c>
      <c r="E16" s="23">
        <v>287.81329350261387</v>
      </c>
      <c r="F16" s="23">
        <v>89.201860313315933</v>
      </c>
      <c r="G16" s="23">
        <v>21.842006643386423</v>
      </c>
      <c r="H16" s="23">
        <v>0</v>
      </c>
      <c r="I16" s="23">
        <v>95.503684879288443</v>
      </c>
      <c r="J16" s="23">
        <v>78.531073446327682</v>
      </c>
    </row>
    <row r="17" spans="1:20" ht="15" x14ac:dyDescent="0.2">
      <c r="A17" s="6" t="s">
        <v>22</v>
      </c>
      <c r="B17" s="23">
        <v>934.37294365376295</v>
      </c>
      <c r="C17" s="23">
        <v>2306.2113152804641</v>
      </c>
      <c r="D17" s="23">
        <v>584.46981132075473</v>
      </c>
      <c r="E17" s="23">
        <v>1698.8696041822254</v>
      </c>
      <c r="F17" s="23">
        <v>1003.3390992167102</v>
      </c>
      <c r="G17" s="23">
        <v>3185.7386082957159</v>
      </c>
      <c r="H17" s="23">
        <v>1897.870607028754</v>
      </c>
      <c r="I17" s="23">
        <v>489.15705209656926</v>
      </c>
      <c r="J17" s="23">
        <v>0</v>
      </c>
    </row>
    <row r="18" spans="1:20" ht="15.75" x14ac:dyDescent="0.25">
      <c r="A18" s="4" t="s">
        <v>23</v>
      </c>
      <c r="B18" s="24">
        <v>6952.0717817593859</v>
      </c>
      <c r="C18" s="24">
        <v>10665.372340425532</v>
      </c>
      <c r="D18" s="24">
        <v>18744.960377358489</v>
      </c>
      <c r="E18" s="24">
        <v>7469.3911874533233</v>
      </c>
      <c r="F18" s="24">
        <v>1044.5246409921672</v>
      </c>
      <c r="G18" s="24">
        <v>4697.0178008687508</v>
      </c>
      <c r="H18" s="24">
        <v>2892.4376996805113</v>
      </c>
      <c r="I18" s="24">
        <v>2378.2966963151207</v>
      </c>
      <c r="J18" s="24">
        <v>2171.8079096045199</v>
      </c>
    </row>
    <row r="19" spans="1:20" ht="15.75" x14ac:dyDescent="0.25">
      <c r="A19" s="4" t="s">
        <v>24</v>
      </c>
      <c r="B19" s="24">
        <v>22820.113811126361</v>
      </c>
      <c r="C19" s="24">
        <v>25260.942940038683</v>
      </c>
      <c r="D19" s="24">
        <v>36273.930188679245</v>
      </c>
      <c r="E19" s="24">
        <v>38914.057505601195</v>
      </c>
      <c r="F19" s="24">
        <v>20805.975359007833</v>
      </c>
      <c r="G19" s="24">
        <v>19442.497657780426</v>
      </c>
      <c r="H19" s="24">
        <v>16707.153354632588</v>
      </c>
      <c r="I19" s="24">
        <v>15533.371918678526</v>
      </c>
      <c r="J19" s="24">
        <v>7583.3502824858761</v>
      </c>
      <c r="T19" t="s">
        <v>57</v>
      </c>
    </row>
    <row r="20" spans="1:20" ht="15" x14ac:dyDescent="0.2">
      <c r="A20" s="6" t="s">
        <v>25</v>
      </c>
      <c r="B20" s="23">
        <v>15220.676277049766</v>
      </c>
      <c r="C20" s="23">
        <v>18953.456963249515</v>
      </c>
      <c r="D20" s="23">
        <v>25257.141509433961</v>
      </c>
      <c r="E20" s="23">
        <v>27885.175056011951</v>
      </c>
      <c r="F20" s="23">
        <v>11921.722421671018</v>
      </c>
      <c r="G20" s="23">
        <v>8854.6104250063872</v>
      </c>
      <c r="H20" s="23">
        <v>8426.902555910543</v>
      </c>
      <c r="I20" s="23">
        <v>8299.978526048284</v>
      </c>
      <c r="J20" s="23">
        <v>2229.3882163034705</v>
      </c>
    </row>
    <row r="21" spans="1:20" ht="15" x14ac:dyDescent="0.2">
      <c r="A21" s="6" t="s">
        <v>26</v>
      </c>
      <c r="B21" s="23">
        <v>7599.4409840380531</v>
      </c>
      <c r="C21" s="23">
        <v>6307.4124758220505</v>
      </c>
      <c r="D21" s="23">
        <v>11016.801886792453</v>
      </c>
      <c r="E21" s="23">
        <v>11028.9070948469</v>
      </c>
      <c r="F21" s="23">
        <v>8884.308746736293</v>
      </c>
      <c r="G21" s="23">
        <v>10587.81730687335</v>
      </c>
      <c r="H21" s="23">
        <v>8280.2316293929707</v>
      </c>
      <c r="I21" s="23">
        <v>7233.3219822109277</v>
      </c>
      <c r="J21" s="23">
        <v>5353.8773204196932</v>
      </c>
    </row>
    <row r="22" spans="1:20" ht="15" x14ac:dyDescent="0.2">
      <c r="A22" s="6" t="s">
        <v>27</v>
      </c>
      <c r="B22" s="23">
        <v>2528.3366297542725</v>
      </c>
      <c r="C22" s="23">
        <v>845.56141199226306</v>
      </c>
      <c r="D22" s="23">
        <v>162.84716981132075</v>
      </c>
      <c r="E22" s="23">
        <v>3996.139656460045</v>
      </c>
      <c r="F22" s="23">
        <v>3276.9717689295039</v>
      </c>
      <c r="G22" s="23">
        <v>4924.2482752746782</v>
      </c>
      <c r="H22" s="23">
        <v>2598.7300319488818</v>
      </c>
      <c r="I22" s="23">
        <v>2522.2825921219824</v>
      </c>
      <c r="J22" s="23">
        <v>3773.7812752219534</v>
      </c>
    </row>
    <row r="23" spans="1:20" ht="15" x14ac:dyDescent="0.2">
      <c r="A23" s="6" t="s">
        <v>28</v>
      </c>
      <c r="B23" s="23">
        <v>347.89697117825114</v>
      </c>
      <c r="C23" s="23">
        <v>474.84284332688588</v>
      </c>
      <c r="D23" s="23">
        <v>501.55283018867925</v>
      </c>
      <c r="E23" s="23">
        <v>836.61882001493655</v>
      </c>
      <c r="F23" s="23">
        <v>474.55107702349869</v>
      </c>
      <c r="G23" s="23">
        <v>367.4936547142492</v>
      </c>
      <c r="H23" s="23">
        <v>219.33865814696486</v>
      </c>
      <c r="I23" s="23">
        <v>279.27268106734437</v>
      </c>
      <c r="J23" s="23">
        <v>184.73769168684422</v>
      </c>
    </row>
    <row r="24" spans="1:20" ht="15.75" x14ac:dyDescent="0.25">
      <c r="A24" s="4" t="s">
        <v>29</v>
      </c>
      <c r="B24" s="24">
        <v>95356.101280339921</v>
      </c>
      <c r="C24" s="24">
        <v>145832.03191489363</v>
      </c>
      <c r="D24" s="24">
        <v>69087.133962264154</v>
      </c>
      <c r="E24" s="24">
        <v>81610.262285287521</v>
      </c>
      <c r="F24" s="24">
        <v>65875.218831592691</v>
      </c>
      <c r="G24" s="24">
        <v>125716.34468954944</v>
      </c>
      <c r="H24" s="24">
        <v>159452.16293929712</v>
      </c>
      <c r="I24" s="24">
        <v>123952.80711562897</v>
      </c>
      <c r="J24" s="24">
        <v>50281.740112994354</v>
      </c>
    </row>
    <row r="25" spans="1:20" ht="15" x14ac:dyDescent="0.2">
      <c r="A25" s="6" t="s">
        <v>30</v>
      </c>
      <c r="B25" s="23">
        <v>55044.78534095396</v>
      </c>
      <c r="C25" s="23">
        <v>70778.321083172152</v>
      </c>
      <c r="D25" s="23">
        <v>14119.145283018868</v>
      </c>
      <c r="E25" s="23">
        <v>52715.289917849143</v>
      </c>
      <c r="F25" s="23">
        <v>45238.097095300262</v>
      </c>
      <c r="G25" s="23">
        <v>93062.697640746104</v>
      </c>
      <c r="H25" s="23">
        <v>130859.28274760384</v>
      </c>
      <c r="I25" s="23">
        <v>46532.531893265565</v>
      </c>
      <c r="J25" s="23">
        <v>43970.711057304281</v>
      </c>
    </row>
    <row r="26" spans="1:20" ht="15" x14ac:dyDescent="0.2">
      <c r="A26" s="6" t="s">
        <v>31</v>
      </c>
      <c r="B26" s="23">
        <v>40311.440222602418</v>
      </c>
      <c r="C26" s="23">
        <v>75053.767891682786</v>
      </c>
      <c r="D26" s="23">
        <v>54968.141509433961</v>
      </c>
      <c r="E26" s="23">
        <v>28895.152053771471</v>
      </c>
      <c r="F26" s="23">
        <v>20637.348237597911</v>
      </c>
      <c r="G26" s="23">
        <v>32653.768333191379</v>
      </c>
      <c r="H26" s="23">
        <v>28593.148562300321</v>
      </c>
      <c r="I26" s="23">
        <v>77420.406861499359</v>
      </c>
      <c r="J26" s="23">
        <v>6311.1138014527842</v>
      </c>
    </row>
    <row r="27" spans="1:20" ht="15.75" x14ac:dyDescent="0.25">
      <c r="A27" s="4" t="s">
        <v>32</v>
      </c>
      <c r="B27" s="24">
        <v>5521.2558987760631</v>
      </c>
      <c r="C27" s="24">
        <v>2845.2882011605416</v>
      </c>
      <c r="D27" s="24">
        <v>2307.8716981132075</v>
      </c>
      <c r="E27" s="24">
        <v>7104.0445108289769</v>
      </c>
      <c r="F27" s="24">
        <v>5013.6387075718012</v>
      </c>
      <c r="G27" s="24">
        <v>6916.5709905459498</v>
      </c>
      <c r="H27" s="24">
        <v>5442.5543130990418</v>
      </c>
      <c r="I27" s="24">
        <v>6041.5396442185511</v>
      </c>
      <c r="J27" s="24">
        <v>2010.7344632768361</v>
      </c>
    </row>
    <row r="28" spans="1:20" ht="15.75" x14ac:dyDescent="0.25">
      <c r="A28" s="4" t="s">
        <v>33</v>
      </c>
      <c r="B28" s="24">
        <v>1011.389403824099</v>
      </c>
      <c r="C28" s="24">
        <v>0</v>
      </c>
      <c r="D28" s="24">
        <v>0</v>
      </c>
      <c r="E28" s="24">
        <v>1673.0518297236745</v>
      </c>
      <c r="F28" s="24">
        <v>1145.0460182767624</v>
      </c>
      <c r="G28" s="24">
        <v>1576.7316242228089</v>
      </c>
      <c r="H28" s="24">
        <v>1124.7316293929712</v>
      </c>
      <c r="I28" s="24">
        <v>1044.4090216010165</v>
      </c>
      <c r="J28" s="24">
        <v>1117.2598870056497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11425.991934422531</v>
      </c>
      <c r="C30" s="23">
        <v>13522.369439071566</v>
      </c>
      <c r="D30" s="23">
        <v>8188.6018867924531</v>
      </c>
      <c r="E30" s="23">
        <v>19875.7144137416</v>
      </c>
      <c r="F30" s="23">
        <v>17230.48156005222</v>
      </c>
      <c r="G30" s="23">
        <v>16649.198535048123</v>
      </c>
      <c r="H30" s="23">
        <v>19109.123003194887</v>
      </c>
      <c r="I30" s="23">
        <v>15594.315756035578</v>
      </c>
      <c r="J30" s="23">
        <v>11634.355125100888</v>
      </c>
    </row>
    <row r="31" spans="1:20" ht="15" x14ac:dyDescent="0.2">
      <c r="A31" s="6" t="s">
        <v>36</v>
      </c>
      <c r="B31" s="23">
        <v>18030.166745003666</v>
      </c>
      <c r="C31" s="23">
        <v>23712.898936170212</v>
      </c>
      <c r="D31" s="23">
        <v>26432.009433962263</v>
      </c>
      <c r="E31" s="23">
        <v>26508.486781179985</v>
      </c>
      <c r="F31" s="23">
        <v>17800.455124020889</v>
      </c>
      <c r="G31" s="23">
        <v>20978.722681202624</v>
      </c>
      <c r="H31" s="23">
        <v>21782.222044728434</v>
      </c>
      <c r="I31" s="23">
        <v>17693.339771283354</v>
      </c>
      <c r="J31" s="23">
        <v>13621.425343018564</v>
      </c>
    </row>
    <row r="32" spans="1:20" ht="15" x14ac:dyDescent="0.2">
      <c r="A32" s="6" t="s">
        <v>37</v>
      </c>
      <c r="B32" s="23">
        <v>14224.824785199948</v>
      </c>
      <c r="C32" s="23">
        <v>20024.443423597681</v>
      </c>
      <c r="D32" s="23">
        <v>22907.441509433964</v>
      </c>
      <c r="E32" s="23">
        <v>22713.870201643018</v>
      </c>
      <c r="F32" s="23">
        <v>13391.887238903395</v>
      </c>
      <c r="G32" s="23">
        <v>16444.411634443404</v>
      </c>
      <c r="H32" s="23">
        <v>16549.111821086262</v>
      </c>
      <c r="I32" s="23">
        <v>13951.140660736975</v>
      </c>
      <c r="J32" s="23">
        <v>12344.824051654559</v>
      </c>
    </row>
    <row r="33" spans="1:10" ht="15" x14ac:dyDescent="0.2">
      <c r="A33" s="6" t="s">
        <v>38</v>
      </c>
      <c r="B33" s="23">
        <v>10778.597238150745</v>
      </c>
      <c r="C33" s="23">
        <v>17880.245647969052</v>
      </c>
      <c r="D33" s="23">
        <v>15916.803773584905</v>
      </c>
      <c r="E33" s="23">
        <v>16316.204480955937</v>
      </c>
      <c r="F33" s="23">
        <v>9390.8023825065266</v>
      </c>
      <c r="G33" s="23">
        <v>10758.418448173068</v>
      </c>
      <c r="H33" s="23">
        <v>13721.300319488819</v>
      </c>
      <c r="I33" s="23">
        <v>10739.176365946632</v>
      </c>
      <c r="J33" s="23">
        <v>8452.2574656981433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545.75245085833433</v>
      </c>
      <c r="C35" s="23">
        <v>759.16847314111851</v>
      </c>
      <c r="D35" s="23">
        <v>1332.8154363932922</v>
      </c>
      <c r="E35" s="23">
        <v>1444.9959096106465</v>
      </c>
      <c r="F35" s="23">
        <v>8070.2544751391588</v>
      </c>
      <c r="G35" s="23">
        <v>2453.9356023951427</v>
      </c>
      <c r="H35" s="23">
        <v>2197.5549543085767</v>
      </c>
      <c r="I35" s="23">
        <v>3028.3722505034575</v>
      </c>
      <c r="J35" s="23">
        <v>871.42679299384167</v>
      </c>
    </row>
    <row r="36" spans="1:10" ht="15" x14ac:dyDescent="0.2">
      <c r="A36" s="6" t="s">
        <v>41</v>
      </c>
      <c r="B36" s="23">
        <v>422.08235448167636</v>
      </c>
      <c r="C36" s="23">
        <v>5.4243008058454887</v>
      </c>
      <c r="D36" s="23">
        <v>1.4954657203555715</v>
      </c>
      <c r="E36" s="23">
        <v>9.0856624191057715</v>
      </c>
      <c r="F36" s="23">
        <v>25.655383777796555</v>
      </c>
      <c r="G36" s="23">
        <v>2.4039448967575847</v>
      </c>
      <c r="H36" s="23">
        <v>0</v>
      </c>
      <c r="I36" s="23">
        <v>12.407766826812361</v>
      </c>
      <c r="J36" s="23">
        <v>4.9643110424032768</v>
      </c>
    </row>
    <row r="37" spans="1:10" ht="15" x14ac:dyDescent="0.2">
      <c r="A37" s="6" t="s">
        <v>42</v>
      </c>
      <c r="B37" s="23">
        <v>814.06730269817899</v>
      </c>
      <c r="C37" s="23">
        <v>817.09089251337105</v>
      </c>
      <c r="D37" s="23">
        <v>1499.0470236631402</v>
      </c>
      <c r="E37" s="23">
        <v>1075.3206181556704</v>
      </c>
      <c r="F37" s="23">
        <v>6082.6508218110821</v>
      </c>
      <c r="G37" s="23">
        <v>2366.484791507718</v>
      </c>
      <c r="H37" s="23">
        <v>2001.1663156857005</v>
      </c>
      <c r="I37" s="23">
        <v>2625.7103751661753</v>
      </c>
      <c r="J37" s="23">
        <v>855.97482640217538</v>
      </c>
    </row>
    <row r="38" spans="1:10" ht="15" x14ac:dyDescent="0.2">
      <c r="A38" s="6" t="s">
        <v>43</v>
      </c>
      <c r="B38" s="23">
        <v>7343.5692559214185</v>
      </c>
      <c r="C38" s="23">
        <v>12286.797659009824</v>
      </c>
      <c r="D38" s="23">
        <v>6913.9554889996971</v>
      </c>
      <c r="E38" s="23">
        <v>12292.522477831635</v>
      </c>
      <c r="F38" s="23">
        <v>9203.7201587118961</v>
      </c>
      <c r="G38" s="23">
        <v>9661.5386440312705</v>
      </c>
      <c r="H38" s="23">
        <v>11787.502340293449</v>
      </c>
      <c r="I38" s="23">
        <v>9131.7647102592346</v>
      </c>
      <c r="J38" s="23">
        <v>8168.7394100813199</v>
      </c>
    </row>
    <row r="39" spans="1:10" ht="15" x14ac:dyDescent="0.2">
      <c r="A39" s="6" t="s">
        <v>44</v>
      </c>
      <c r="B39" s="23">
        <v>11588.121096852276</v>
      </c>
      <c r="C39" s="23">
        <v>21546.193694089525</v>
      </c>
      <c r="D39" s="23">
        <v>22317.574994822447</v>
      </c>
      <c r="E39" s="23">
        <v>16394.689661352171</v>
      </c>
      <c r="F39" s="23">
        <v>9508.1734708464537</v>
      </c>
      <c r="G39" s="23">
        <v>12173.963777306149</v>
      </c>
      <c r="H39" s="23">
        <v>13436.409053733139</v>
      </c>
      <c r="I39" s="23">
        <v>10360.917289205036</v>
      </c>
      <c r="J39" s="23">
        <v>9563.9055903436947</v>
      </c>
    </row>
    <row r="40" spans="1:10" ht="15" x14ac:dyDescent="0.2">
      <c r="A40" s="6" t="s">
        <v>45</v>
      </c>
      <c r="B40" s="23">
        <v>9142.3997638891033</v>
      </c>
      <c r="C40" s="23">
        <v>18194.761331482099</v>
      </c>
      <c r="D40" s="23">
        <v>19341.645027162223</v>
      </c>
      <c r="E40" s="23">
        <v>14047.835172113724</v>
      </c>
      <c r="F40" s="23">
        <v>7153.32198431709</v>
      </c>
      <c r="G40" s="23">
        <v>9542.700698179473</v>
      </c>
      <c r="H40" s="23">
        <v>10208.354108569909</v>
      </c>
      <c r="I40" s="23">
        <v>8169.5494657579102</v>
      </c>
      <c r="J40" s="23">
        <v>8667.5754398889294</v>
      </c>
    </row>
    <row r="41" spans="1:10" ht="15" x14ac:dyDescent="0.2">
      <c r="A41" s="6" t="s">
        <v>46</v>
      </c>
      <c r="B41" s="23">
        <v>6927.4839116227449</v>
      </c>
      <c r="C41" s="23">
        <v>16246.484120986308</v>
      </c>
      <c r="D41" s="23">
        <v>13439.177327109652</v>
      </c>
      <c r="E41" s="23">
        <v>10091.074270838817</v>
      </c>
      <c r="F41" s="23">
        <v>5016.1289394684272</v>
      </c>
      <c r="G41" s="23">
        <v>6243.1158693238922</v>
      </c>
      <c r="H41" s="23">
        <v>8464.0126917808902</v>
      </c>
      <c r="I41" s="23">
        <v>6288.6780856573114</v>
      </c>
      <c r="J41" s="23">
        <v>5934.5178930666134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379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36</v>
      </c>
      <c r="C50" s="3">
        <v>387</v>
      </c>
      <c r="D50" s="3">
        <v>399</v>
      </c>
      <c r="E50" s="3">
        <v>154</v>
      </c>
      <c r="F50" s="3">
        <v>17</v>
      </c>
      <c r="G50" s="3">
        <v>11</v>
      </c>
      <c r="H50" s="3">
        <v>245</v>
      </c>
      <c r="I50" s="3">
        <v>39</v>
      </c>
      <c r="J50" s="3">
        <v>140</v>
      </c>
    </row>
    <row r="51" spans="1:10" ht="15" x14ac:dyDescent="0.2">
      <c r="A51" s="2" t="s">
        <v>12</v>
      </c>
      <c r="B51" s="3">
        <v>2054</v>
      </c>
      <c r="C51" s="3">
        <v>7727</v>
      </c>
      <c r="D51" s="3">
        <v>12704</v>
      </c>
      <c r="E51" s="3">
        <v>9345</v>
      </c>
      <c r="F51" s="3">
        <v>430</v>
      </c>
      <c r="G51" s="3">
        <v>712</v>
      </c>
      <c r="H51" s="3">
        <v>16267</v>
      </c>
      <c r="I51" s="3">
        <v>7362</v>
      </c>
      <c r="J51" s="3">
        <v>12880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43.314839337877309</v>
      </c>
      <c r="C53" s="23">
        <v>19.725790086708944</v>
      </c>
      <c r="D53" s="23">
        <v>51.288261964735533</v>
      </c>
      <c r="E53" s="23">
        <v>47.357961476725521</v>
      </c>
      <c r="F53" s="23">
        <v>14.149488372093023</v>
      </c>
      <c r="G53" s="23">
        <v>3.4146910112359548</v>
      </c>
      <c r="H53" s="23">
        <v>13.056432655068539</v>
      </c>
      <c r="I53" s="23">
        <v>39.080486280901937</v>
      </c>
      <c r="J53" s="23">
        <v>35.698467391304348</v>
      </c>
    </row>
    <row r="54" spans="1:10" ht="15" x14ac:dyDescent="0.2">
      <c r="A54" s="6" t="s">
        <v>15</v>
      </c>
      <c r="B54" s="23">
        <v>31.274873417721516</v>
      </c>
      <c r="C54" s="23">
        <v>5.7188274880289898</v>
      </c>
      <c r="D54" s="23">
        <v>17.816179156171284</v>
      </c>
      <c r="E54" s="23">
        <v>15.695975387907973</v>
      </c>
      <c r="F54" s="23">
        <v>1.8880697674418605</v>
      </c>
      <c r="G54" s="23">
        <v>3.3363623595505616</v>
      </c>
      <c r="H54" s="23">
        <v>8.3301395463207726</v>
      </c>
      <c r="I54" s="23">
        <v>18.213895680521599</v>
      </c>
      <c r="J54" s="23">
        <v>15.013392857142858</v>
      </c>
    </row>
    <row r="55" spans="1:10" ht="15" x14ac:dyDescent="0.2">
      <c r="A55" s="6" t="s">
        <v>16</v>
      </c>
      <c r="B55" s="23">
        <v>29984.131450827652</v>
      </c>
      <c r="C55" s="23">
        <v>40713.84728872784</v>
      </c>
      <c r="D55" s="23">
        <v>18880.694663098238</v>
      </c>
      <c r="E55" s="23">
        <v>17852.709577314072</v>
      </c>
      <c r="F55" s="23">
        <v>10700.032558139535</v>
      </c>
      <c r="G55" s="23">
        <v>59669.613764044945</v>
      </c>
      <c r="H55" s="23">
        <v>17488.721706522407</v>
      </c>
      <c r="I55" s="23">
        <v>12516.306030969845</v>
      </c>
      <c r="J55" s="23">
        <v>16091.837810559005</v>
      </c>
    </row>
    <row r="56" spans="1:10" ht="15" x14ac:dyDescent="0.2">
      <c r="A56" s="6" t="s">
        <v>17</v>
      </c>
      <c r="B56" s="23">
        <v>1.5392989289191821</v>
      </c>
      <c r="C56" s="23">
        <v>1.6830425779733404</v>
      </c>
      <c r="D56" s="23">
        <v>1.3524614294710327</v>
      </c>
      <c r="E56" s="23">
        <v>1.4282311396468701</v>
      </c>
      <c r="F56" s="23">
        <v>1.449953488372093</v>
      </c>
      <c r="G56" s="23">
        <v>1.8994803370786515</v>
      </c>
      <c r="H56" s="23">
        <v>1.4701118829532178</v>
      </c>
      <c r="I56" s="23">
        <v>1.7593846780766094</v>
      </c>
      <c r="J56" s="23">
        <v>1.4227267080745343</v>
      </c>
    </row>
    <row r="57" spans="1:10" ht="15" x14ac:dyDescent="0.2">
      <c r="A57" s="6" t="s">
        <v>18</v>
      </c>
      <c r="B57" s="23">
        <v>0.66588120740019463</v>
      </c>
      <c r="C57" s="23">
        <v>0.27630775203830721</v>
      </c>
      <c r="D57" s="23">
        <v>8.1501102015113361E-2</v>
      </c>
      <c r="E57" s="23">
        <v>0.203697164258962</v>
      </c>
      <c r="F57" s="23">
        <v>0.21074418604651163</v>
      </c>
      <c r="G57" s="23">
        <v>0.72926966292134832</v>
      </c>
      <c r="H57" s="23">
        <v>0.27397245958074629</v>
      </c>
      <c r="I57" s="23">
        <v>0.40993751697908176</v>
      </c>
      <c r="J57" s="23">
        <v>0.12275931677018632</v>
      </c>
    </row>
    <row r="58" spans="1:10" ht="15.75" x14ac:dyDescent="0.25">
      <c r="A58" s="4" t="s">
        <v>19</v>
      </c>
      <c r="B58" s="24">
        <v>28741.037000973709</v>
      </c>
      <c r="C58" s="24">
        <v>66456.848841723826</v>
      </c>
      <c r="D58" s="24">
        <v>14444.77133186398</v>
      </c>
      <c r="E58" s="24">
        <v>13199.631995719636</v>
      </c>
      <c r="F58" s="24">
        <v>30681.4</v>
      </c>
      <c r="G58" s="24">
        <v>374094.57724719099</v>
      </c>
      <c r="H58" s="24">
        <v>17929.773283334358</v>
      </c>
      <c r="I58" s="24">
        <v>13623.50719913067</v>
      </c>
      <c r="J58" s="24">
        <v>13859.843944099379</v>
      </c>
    </row>
    <row r="59" spans="1:10" ht="15" x14ac:dyDescent="0.2">
      <c r="A59" s="6" t="s">
        <v>20</v>
      </c>
      <c r="B59" s="23">
        <v>27732.415774099318</v>
      </c>
      <c r="C59" s="23">
        <v>2478.0253656011387</v>
      </c>
      <c r="D59" s="23">
        <v>2204.0724181360201</v>
      </c>
      <c r="E59" s="23">
        <v>1620.7195291599785</v>
      </c>
      <c r="F59" s="23">
        <v>288.86046511627904</v>
      </c>
      <c r="G59" s="23">
        <v>657.38061797752812</v>
      </c>
      <c r="H59" s="23">
        <v>17098.72822278232</v>
      </c>
      <c r="I59" s="23">
        <v>3105.4334419994566</v>
      </c>
      <c r="J59" s="23">
        <v>6630.4533385093164</v>
      </c>
    </row>
    <row r="60" spans="1:10" ht="15" x14ac:dyDescent="0.2">
      <c r="A60" s="6" t="s">
        <v>21</v>
      </c>
      <c r="B60" s="23">
        <v>41.668938656280432</v>
      </c>
      <c r="C60" s="23">
        <v>63203.176394460977</v>
      </c>
      <c r="D60" s="23">
        <v>11435.403180100755</v>
      </c>
      <c r="E60" s="23">
        <v>11417.554628143393</v>
      </c>
      <c r="F60" s="23">
        <v>30392.539534883719</v>
      </c>
      <c r="G60" s="23">
        <v>373396.68539325841</v>
      </c>
      <c r="H60" s="23">
        <v>322.03036823015924</v>
      </c>
      <c r="I60" s="23">
        <v>10318.29217603912</v>
      </c>
      <c r="J60" s="23">
        <v>6852.4112577639753</v>
      </c>
    </row>
    <row r="61" spans="1:10" ht="15" x14ac:dyDescent="0.2">
      <c r="A61" s="6" t="s">
        <v>22</v>
      </c>
      <c r="B61" s="23">
        <v>966.95228821811099</v>
      </c>
      <c r="C61" s="23">
        <v>775.63828135110646</v>
      </c>
      <c r="D61" s="23">
        <v>805.33422544080599</v>
      </c>
      <c r="E61" s="23">
        <v>161.40791867308721</v>
      </c>
      <c r="F61" s="23">
        <v>0</v>
      </c>
      <c r="G61" s="23">
        <v>40.511235955056179</v>
      </c>
      <c r="H61" s="23">
        <v>509.00915964836787</v>
      </c>
      <c r="I61" s="23">
        <v>199.75835370823145</v>
      </c>
      <c r="J61" s="23">
        <v>376.98059006211179</v>
      </c>
    </row>
    <row r="62" spans="1:10" ht="15.75" x14ac:dyDescent="0.25">
      <c r="A62" s="4" t="s">
        <v>23</v>
      </c>
      <c r="B62" s="24">
        <v>10733.298442064264</v>
      </c>
      <c r="C62" s="24">
        <v>13807.902937750745</v>
      </c>
      <c r="D62" s="24">
        <v>12012.031722292191</v>
      </c>
      <c r="E62" s="24">
        <v>9605.9156768325302</v>
      </c>
      <c r="F62" s="24">
        <v>967.01627906976739</v>
      </c>
      <c r="G62" s="24">
        <v>677.89606741573039</v>
      </c>
      <c r="H62" s="24">
        <v>4499.1977623409357</v>
      </c>
      <c r="I62" s="24">
        <v>5171.6181744091282</v>
      </c>
      <c r="J62" s="24">
        <v>6949.8027173913042</v>
      </c>
    </row>
    <row r="63" spans="1:10" ht="15.75" x14ac:dyDescent="0.25">
      <c r="A63" s="4" t="s">
        <v>24</v>
      </c>
      <c r="B63" s="24">
        <v>22826.520447906525</v>
      </c>
      <c r="C63" s="24">
        <v>59615.375436780123</v>
      </c>
      <c r="D63" s="24">
        <v>15835.611146095718</v>
      </c>
      <c r="E63" s="24">
        <v>12352.064954521134</v>
      </c>
      <c r="F63" s="24">
        <v>31858.544186046511</v>
      </c>
      <c r="G63" s="24">
        <v>379151.01966292138</v>
      </c>
      <c r="H63" s="24">
        <v>12942.08176061966</v>
      </c>
      <c r="I63" s="24">
        <v>16437.262972018474</v>
      </c>
      <c r="J63" s="24">
        <v>12294.578183229814</v>
      </c>
    </row>
    <row r="64" spans="1:10" ht="15" x14ac:dyDescent="0.2">
      <c r="A64" s="6" t="s">
        <v>25</v>
      </c>
      <c r="B64" s="23">
        <v>10693.083739045764</v>
      </c>
      <c r="C64" s="23">
        <v>48932.98304646046</v>
      </c>
      <c r="D64" s="23">
        <v>11166.600125944584</v>
      </c>
      <c r="E64" s="23">
        <v>7578.6792937399678</v>
      </c>
      <c r="F64" s="23">
        <v>23109.906976744187</v>
      </c>
      <c r="G64" s="23">
        <v>334825.24438202247</v>
      </c>
      <c r="H64" s="23">
        <v>6866.0654084957278</v>
      </c>
      <c r="I64" s="23">
        <v>8886.6039119804409</v>
      </c>
      <c r="J64" s="23">
        <v>7088.2718944099379</v>
      </c>
    </row>
    <row r="65" spans="1:10" ht="15" x14ac:dyDescent="0.2">
      <c r="A65" s="6" t="s">
        <v>26</v>
      </c>
      <c r="B65" s="23">
        <v>12133.484420642648</v>
      </c>
      <c r="C65" s="23">
        <v>10682.383460592726</v>
      </c>
      <c r="D65" s="23">
        <v>4668.9959068010075</v>
      </c>
      <c r="E65" s="23">
        <v>4773.4112359550563</v>
      </c>
      <c r="F65" s="23">
        <v>8748.2976744186053</v>
      </c>
      <c r="G65" s="23">
        <v>44325.775280898873</v>
      </c>
      <c r="H65" s="23">
        <v>6076.0319665580628</v>
      </c>
      <c r="I65" s="23">
        <v>7550.7666395001361</v>
      </c>
      <c r="J65" s="23">
        <v>5206.3473602484473</v>
      </c>
    </row>
    <row r="66" spans="1:10" ht="15" x14ac:dyDescent="0.2">
      <c r="A66" s="6" t="s">
        <v>27</v>
      </c>
      <c r="B66" s="23">
        <v>5093.8519961051607</v>
      </c>
      <c r="C66" s="23">
        <v>2416.9911996894007</v>
      </c>
      <c r="D66" s="23">
        <v>728.11224811083127</v>
      </c>
      <c r="E66" s="23">
        <v>1727.5769930444087</v>
      </c>
      <c r="F66" s="23">
        <v>1709.0116279069769</v>
      </c>
      <c r="G66" s="23">
        <v>5568.3370786516853</v>
      </c>
      <c r="H66" s="23">
        <v>2256.2324952357535</v>
      </c>
      <c r="I66" s="23">
        <v>3509.6920673729965</v>
      </c>
      <c r="J66" s="23">
        <v>1129.4656055900621</v>
      </c>
    </row>
    <row r="67" spans="1:10" ht="15" x14ac:dyDescent="0.2">
      <c r="A67" s="6" t="s">
        <v>28</v>
      </c>
      <c r="B67" s="23">
        <v>97.158227848101262</v>
      </c>
      <c r="C67" s="23">
        <v>868.59842112074546</v>
      </c>
      <c r="D67" s="23">
        <v>304.85587216624685</v>
      </c>
      <c r="E67" s="23">
        <v>265.26302835741041</v>
      </c>
      <c r="F67" s="23">
        <v>410.32558139534882</v>
      </c>
      <c r="G67" s="23">
        <v>1018.8665730337078</v>
      </c>
      <c r="H67" s="23">
        <v>173.7612344009344</v>
      </c>
      <c r="I67" s="23">
        <v>69.515077424612883</v>
      </c>
      <c r="J67" s="23">
        <v>222.79091614906832</v>
      </c>
    </row>
    <row r="68" spans="1:10" ht="15.75" x14ac:dyDescent="0.25">
      <c r="A68" s="4" t="s">
        <v>29</v>
      </c>
      <c r="B68" s="24">
        <v>153180.41626095423</v>
      </c>
      <c r="C68" s="24">
        <v>127369.57590267892</v>
      </c>
      <c r="D68" s="24">
        <v>83531.146095717879</v>
      </c>
      <c r="E68" s="24">
        <v>69207.758480470846</v>
      </c>
      <c r="F68" s="24">
        <v>94692.125581395347</v>
      </c>
      <c r="G68" s="24">
        <v>359969.63342696632</v>
      </c>
      <c r="H68" s="24">
        <v>76162.665642097505</v>
      </c>
      <c r="I68" s="24">
        <v>85591.933985330077</v>
      </c>
      <c r="J68" s="24">
        <v>83000.371350931673</v>
      </c>
    </row>
    <row r="69" spans="1:10" ht="15" x14ac:dyDescent="0.2">
      <c r="A69" s="6" t="s">
        <v>30</v>
      </c>
      <c r="B69" s="23">
        <v>103682.48393378773</v>
      </c>
      <c r="C69" s="23">
        <v>52472.662352788924</v>
      </c>
      <c r="D69" s="23">
        <v>38133.920261335013</v>
      </c>
      <c r="E69" s="23">
        <v>41088.372177635101</v>
      </c>
      <c r="F69" s="23">
        <v>66274.15581395349</v>
      </c>
      <c r="G69" s="23">
        <v>169327.69382022473</v>
      </c>
      <c r="H69" s="23">
        <v>54753.146554373889</v>
      </c>
      <c r="I69" s="23">
        <v>40691.803042651452</v>
      </c>
      <c r="J69" s="23">
        <v>50477.470108695656</v>
      </c>
    </row>
    <row r="70" spans="1:10" ht="15" x14ac:dyDescent="0.2">
      <c r="A70" s="6" t="s">
        <v>31</v>
      </c>
      <c r="B70" s="23">
        <v>49497.958617332035</v>
      </c>
      <c r="C70" s="23">
        <v>74896.999611751002</v>
      </c>
      <c r="D70" s="23">
        <v>45397.367915617127</v>
      </c>
      <c r="E70" s="23">
        <v>28119.493097913324</v>
      </c>
      <c r="F70" s="23">
        <v>28417.904651162789</v>
      </c>
      <c r="G70" s="23">
        <v>190642.02668539327</v>
      </c>
      <c r="H70" s="23">
        <v>21409.636011557141</v>
      </c>
      <c r="I70" s="23">
        <v>44900.256316218416</v>
      </c>
      <c r="J70" s="23">
        <v>32523.003493788819</v>
      </c>
    </row>
    <row r="71" spans="1:10" ht="15.75" x14ac:dyDescent="0.25">
      <c r="A71" s="4" t="s">
        <v>32</v>
      </c>
      <c r="B71" s="24">
        <v>10110.252677702045</v>
      </c>
      <c r="C71" s="24">
        <v>6429.2988223113753</v>
      </c>
      <c r="D71" s="24">
        <v>3675.7047386649874</v>
      </c>
      <c r="E71" s="24">
        <v>2280.8314606741574</v>
      </c>
      <c r="F71" s="24">
        <v>26.669767441860465</v>
      </c>
      <c r="G71" s="24">
        <v>92045.426966292129</v>
      </c>
      <c r="H71" s="24">
        <v>3276.7757423003627</v>
      </c>
      <c r="I71" s="24">
        <v>13014.545503939147</v>
      </c>
      <c r="J71" s="24">
        <v>1100.5185559006211</v>
      </c>
    </row>
    <row r="72" spans="1:10" ht="15.75" x14ac:dyDescent="0.25">
      <c r="A72" s="4" t="s">
        <v>33</v>
      </c>
      <c r="B72" s="24">
        <v>1622.9591041869523</v>
      </c>
      <c r="C72" s="24">
        <v>2133.5011000388249</v>
      </c>
      <c r="D72" s="24">
        <v>876.74637909319904</v>
      </c>
      <c r="E72" s="24">
        <v>224.58726591760299</v>
      </c>
      <c r="F72" s="24">
        <v>293.55813953488371</v>
      </c>
      <c r="G72" s="24">
        <v>0.9578651685393258</v>
      </c>
      <c r="H72" s="24">
        <v>318.85750292002211</v>
      </c>
      <c r="I72" s="24">
        <v>2480.6367834827493</v>
      </c>
      <c r="J72" s="24">
        <v>304.27763975155278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18047.953261927945</v>
      </c>
      <c r="C74" s="23">
        <v>17523.865795263362</v>
      </c>
      <c r="D74" s="23">
        <v>3278.1712059193956</v>
      </c>
      <c r="E74" s="23">
        <v>5620.9527019796678</v>
      </c>
      <c r="F74" s="23">
        <v>7571.4930232558136</v>
      </c>
      <c r="G74" s="23">
        <v>39269.332865168537</v>
      </c>
      <c r="H74" s="23">
        <v>11063.70787483863</v>
      </c>
      <c r="I74" s="23">
        <v>4736.9032871502313</v>
      </c>
      <c r="J74" s="23">
        <v>6771.572049689441</v>
      </c>
    </row>
    <row r="75" spans="1:10" ht="15" x14ac:dyDescent="0.2">
      <c r="A75" s="6" t="s">
        <v>36</v>
      </c>
      <c r="B75" s="23">
        <v>28684.093476144109</v>
      </c>
      <c r="C75" s="23">
        <v>30463.170311893362</v>
      </c>
      <c r="D75" s="23">
        <v>14985.347056045341</v>
      </c>
      <c r="E75" s="23">
        <v>14961.605350454789</v>
      </c>
      <c r="F75" s="23">
        <v>8128.183720930233</v>
      </c>
      <c r="G75" s="23">
        <v>38928.362359550563</v>
      </c>
      <c r="H75" s="23">
        <v>15389.144402778631</v>
      </c>
      <c r="I75" s="23">
        <v>9839.0063841347455</v>
      </c>
      <c r="J75" s="23">
        <v>13498.583850931676</v>
      </c>
    </row>
    <row r="76" spans="1:10" ht="15" x14ac:dyDescent="0.2">
      <c r="A76" s="6" t="s">
        <v>37</v>
      </c>
      <c r="B76" s="23">
        <v>22373.872444011686</v>
      </c>
      <c r="C76" s="23">
        <v>25047.247832276433</v>
      </c>
      <c r="D76" s="23">
        <v>12138.539515113351</v>
      </c>
      <c r="E76" s="23">
        <v>12885.624933119316</v>
      </c>
      <c r="F76" s="23">
        <v>3008.5581395348836</v>
      </c>
      <c r="G76" s="23">
        <v>6271.3005617977524</v>
      </c>
      <c r="H76" s="23">
        <v>12175.242761418824</v>
      </c>
      <c r="I76" s="23">
        <v>6430.8947296930182</v>
      </c>
      <c r="J76" s="23">
        <v>10226.694177018633</v>
      </c>
    </row>
    <row r="77" spans="1:10" ht="15" x14ac:dyDescent="0.2">
      <c r="A77" s="6" t="s">
        <v>38</v>
      </c>
      <c r="B77" s="23">
        <v>16647.794060370008</v>
      </c>
      <c r="C77" s="23">
        <v>20649.361459816228</v>
      </c>
      <c r="D77" s="23">
        <v>10621.149401763225</v>
      </c>
      <c r="E77" s="23">
        <v>10453.423649010167</v>
      </c>
      <c r="F77" s="23">
        <v>-209.78837209302327</v>
      </c>
      <c r="G77" s="23">
        <v>-4378.5449438202249</v>
      </c>
      <c r="H77" s="23">
        <v>9486.8142865924874</v>
      </c>
      <c r="I77" s="23">
        <v>2357.7434121162728</v>
      </c>
      <c r="J77" s="23">
        <v>8515.004192546583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640.25207522467463</v>
      </c>
      <c r="C79" s="23">
        <v>125.62363052168995</v>
      </c>
      <c r="D79" s="23">
        <v>42.974207619893278</v>
      </c>
      <c r="E79" s="23">
        <v>34.222746896664781</v>
      </c>
      <c r="F79" s="23">
        <v>20.414905296929135</v>
      </c>
      <c r="G79" s="23">
        <v>192.51540353561529</v>
      </c>
      <c r="H79" s="23">
        <v>1309.6018395303829</v>
      </c>
      <c r="I79" s="23">
        <v>79.462507699578865</v>
      </c>
      <c r="J79" s="23">
        <v>185.73495791375075</v>
      </c>
    </row>
    <row r="80" spans="1:10" ht="15" x14ac:dyDescent="0.2">
      <c r="A80" s="6" t="s">
        <v>41</v>
      </c>
      <c r="B80" s="23">
        <v>0.96200145938997872</v>
      </c>
      <c r="C80" s="23">
        <v>3204.0884606719351</v>
      </c>
      <c r="D80" s="23">
        <v>222.9633592958061</v>
      </c>
      <c r="E80" s="23">
        <v>241.09050035345479</v>
      </c>
      <c r="F80" s="23">
        <v>2147.9603174081403</v>
      </c>
      <c r="G80" s="23">
        <v>109350.0653981886</v>
      </c>
      <c r="H80" s="23">
        <v>24.664498851847274</v>
      </c>
      <c r="I80" s="23">
        <v>264.02670892766037</v>
      </c>
      <c r="J80" s="23">
        <v>191.95253349820635</v>
      </c>
    </row>
    <row r="81" spans="1:10" ht="15" x14ac:dyDescent="0.2">
      <c r="A81" s="6" t="s">
        <v>42</v>
      </c>
      <c r="B81" s="23">
        <v>692.23693101887091</v>
      </c>
      <c r="C81" s="23">
        <v>2063.9906999801469</v>
      </c>
      <c r="D81" s="23">
        <v>368.12896245304842</v>
      </c>
      <c r="E81" s="23">
        <v>376.97377633300243</v>
      </c>
      <c r="F81" s="23">
        <v>756.21338925887699</v>
      </c>
      <c r="G81" s="23">
        <v>17474.3815963739</v>
      </c>
      <c r="H81" s="23">
        <v>1339.4716741202078</v>
      </c>
      <c r="I81" s="23">
        <v>320.26996647394282</v>
      </c>
      <c r="J81" s="23">
        <v>450.77111110038169</v>
      </c>
    </row>
    <row r="82" spans="1:10" ht="15" x14ac:dyDescent="0.2">
      <c r="A82" s="6" t="s">
        <v>43</v>
      </c>
      <c r="B82" s="23">
        <v>11724.787773743405</v>
      </c>
      <c r="C82" s="23">
        <v>10412.015729492105</v>
      </c>
      <c r="D82" s="23">
        <v>2423.8555972731406</v>
      </c>
      <c r="E82" s="23">
        <v>3935.6043611886571</v>
      </c>
      <c r="F82" s="23">
        <v>5221.8868287675623</v>
      </c>
      <c r="G82" s="23">
        <v>20673.724333237213</v>
      </c>
      <c r="H82" s="23">
        <v>7525.7590957046241</v>
      </c>
      <c r="I82" s="23">
        <v>2692.3636122196417</v>
      </c>
      <c r="J82" s="23">
        <v>4759.573297709323</v>
      </c>
    </row>
    <row r="83" spans="1:10" ht="15" x14ac:dyDescent="0.2">
      <c r="A83" s="6" t="s">
        <v>44</v>
      </c>
      <c r="B83" s="23">
        <v>18634.517920625483</v>
      </c>
      <c r="C83" s="23">
        <v>18100.05920858878</v>
      </c>
      <c r="D83" s="23">
        <v>11080.055023754969</v>
      </c>
      <c r="E83" s="23">
        <v>10475.619061319474</v>
      </c>
      <c r="F83" s="23">
        <v>5605.823763392571</v>
      </c>
      <c r="G83" s="23">
        <v>20494.217075929995</v>
      </c>
      <c r="H83" s="23">
        <v>10468.008987087649</v>
      </c>
      <c r="I83" s="23">
        <v>5592.2996867807915</v>
      </c>
      <c r="J83" s="23">
        <v>9487.8262805652685</v>
      </c>
    </row>
    <row r="84" spans="1:10" ht="15" x14ac:dyDescent="0.2">
      <c r="A84" s="6" t="s">
        <v>45</v>
      </c>
      <c r="B84" s="23">
        <v>14535.105575446278</v>
      </c>
      <c r="C84" s="23">
        <v>14882.123696738219</v>
      </c>
      <c r="D84" s="23">
        <v>8975.1465369780708</v>
      </c>
      <c r="E84" s="23">
        <v>9022.0865344703834</v>
      </c>
      <c r="F84" s="23">
        <v>2074.9342400718547</v>
      </c>
      <c r="G84" s="23">
        <v>3301.5875128472453</v>
      </c>
      <c r="H84" s="23">
        <v>8281.8477305011129</v>
      </c>
      <c r="I84" s="23">
        <v>3655.1953701923712</v>
      </c>
      <c r="J84" s="23">
        <v>7188.094606629732</v>
      </c>
    </row>
    <row r="85" spans="1:10" ht="15" x14ac:dyDescent="0.2">
      <c r="A85" s="6" t="s">
        <v>46</v>
      </c>
      <c r="B85" s="23">
        <v>10815.179396024947</v>
      </c>
      <c r="C85" s="23">
        <v>12269.066588131982</v>
      </c>
      <c r="D85" s="23">
        <v>7853.1994852654034</v>
      </c>
      <c r="E85" s="23">
        <v>7319.1399899002163</v>
      </c>
      <c r="F85" s="23">
        <v>-144.68627702572658</v>
      </c>
      <c r="G85" s="23">
        <v>-2305.1278069844652</v>
      </c>
      <c r="H85" s="23">
        <v>6453.1240081775313</v>
      </c>
      <c r="I85" s="23">
        <v>1340.0954558123126</v>
      </c>
      <c r="J85" s="23">
        <v>5984.9893477226378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7" t="s">
        <v>58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14498.912472503713</v>
      </c>
      <c r="C94" s="24">
        <v>29955.58752417795</v>
      </c>
      <c r="D94" s="24">
        <v>32824.452830188682</v>
      </c>
      <c r="E94" s="24">
        <v>45774.211351755039</v>
      </c>
      <c r="F94" s="24">
        <v>28059.674281984335</v>
      </c>
      <c r="G94" s="24">
        <v>22296.217272804701</v>
      </c>
      <c r="H94" s="24">
        <v>25638.164536741213</v>
      </c>
      <c r="I94" s="24">
        <v>23309.650571791615</v>
      </c>
      <c r="J94" s="24">
        <v>13785.21226795803</v>
      </c>
    </row>
    <row r="95" spans="1:10" ht="15" x14ac:dyDescent="0.2">
      <c r="A95" s="6" t="s">
        <v>61</v>
      </c>
      <c r="B95" s="23">
        <v>160.90359848840924</v>
      </c>
      <c r="C95" s="23">
        <v>3197.3167311411994</v>
      </c>
      <c r="D95" s="23">
        <v>0</v>
      </c>
      <c r="E95" s="23">
        <v>821.60358476474983</v>
      </c>
      <c r="F95" s="23">
        <v>0.75065274151436034</v>
      </c>
      <c r="G95" s="23">
        <v>42.846861425772936</v>
      </c>
      <c r="H95" s="23">
        <v>21.690095846645367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1054.487177799921</v>
      </c>
      <c r="C96" s="23">
        <v>19607.167794970985</v>
      </c>
      <c r="D96" s="23">
        <v>2204.4132075471698</v>
      </c>
      <c r="E96" s="23">
        <v>6651.0811053024645</v>
      </c>
      <c r="F96" s="23">
        <v>139.30858355091385</v>
      </c>
      <c r="G96" s="23">
        <v>27.453709224086534</v>
      </c>
      <c r="H96" s="23">
        <v>116.28115015974441</v>
      </c>
      <c r="I96" s="23">
        <v>8.2635324015247775</v>
      </c>
      <c r="J96" s="23">
        <v>0</v>
      </c>
    </row>
    <row r="97" spans="1:10" ht="15" x14ac:dyDescent="0.2">
      <c r="A97" s="6" t="s">
        <v>63</v>
      </c>
      <c r="B97" s="23">
        <v>180.62211171482826</v>
      </c>
      <c r="C97" s="23">
        <v>171.15425531914894</v>
      </c>
      <c r="D97" s="23">
        <v>30548.049056603773</v>
      </c>
      <c r="E97" s="23">
        <v>102.90963405526513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189.22699242324541</v>
      </c>
      <c r="C98" s="23">
        <v>2777.2678916827854</v>
      </c>
      <c r="D98" s="23">
        <v>0</v>
      </c>
      <c r="E98" s="23">
        <v>964.93801344286783</v>
      </c>
      <c r="F98" s="23">
        <v>3.9712793733681462</v>
      </c>
      <c r="G98" s="23">
        <v>0.82761263946852903</v>
      </c>
      <c r="H98" s="23">
        <v>0</v>
      </c>
      <c r="I98" s="23">
        <v>1.1050825921219822</v>
      </c>
      <c r="J98" s="23">
        <v>0</v>
      </c>
    </row>
    <row r="99" spans="1:10" ht="15" x14ac:dyDescent="0.2">
      <c r="A99" s="6" t="s">
        <v>65</v>
      </c>
      <c r="B99" s="23">
        <v>27.096692925228901</v>
      </c>
      <c r="C99" s="23">
        <v>135.07833655705997</v>
      </c>
      <c r="D99" s="23">
        <v>0</v>
      </c>
      <c r="E99" s="23">
        <v>19.353547423450337</v>
      </c>
      <c r="F99" s="23">
        <v>28.922813315926891</v>
      </c>
      <c r="G99" s="23">
        <v>4.0446299293075549</v>
      </c>
      <c r="H99" s="23">
        <v>0</v>
      </c>
      <c r="I99" s="23">
        <v>2.1011435832274459</v>
      </c>
      <c r="J99" s="23">
        <v>0</v>
      </c>
    </row>
    <row r="100" spans="1:10" ht="15" x14ac:dyDescent="0.2">
      <c r="A100" s="6" t="s">
        <v>66</v>
      </c>
      <c r="B100" s="23">
        <v>626.19726823215331</v>
      </c>
      <c r="C100" s="23">
        <v>115.86411992263056</v>
      </c>
      <c r="D100" s="23">
        <v>64.584905660377359</v>
      </c>
      <c r="E100" s="23">
        <v>2322.3896938013445</v>
      </c>
      <c r="F100" s="23">
        <v>1927.804503916449</v>
      </c>
      <c r="G100" s="23">
        <v>98.166851205178432</v>
      </c>
      <c r="H100" s="23">
        <v>32.635782747603834</v>
      </c>
      <c r="I100" s="23">
        <v>120.07890724269377</v>
      </c>
      <c r="J100" s="23">
        <v>188.70056497175142</v>
      </c>
    </row>
    <row r="101" spans="1:10" ht="15" x14ac:dyDescent="0.2">
      <c r="A101" s="6" t="s">
        <v>67</v>
      </c>
      <c r="B101" s="23">
        <v>1866.1715204271559</v>
      </c>
      <c r="C101" s="23">
        <v>20.603965183752418</v>
      </c>
      <c r="D101" s="23">
        <v>0</v>
      </c>
      <c r="E101" s="23">
        <v>26756.528752800597</v>
      </c>
      <c r="F101" s="23">
        <v>19.288674934725847</v>
      </c>
      <c r="G101" s="23">
        <v>21.183033813133463</v>
      </c>
      <c r="H101" s="23">
        <v>24.757188498402556</v>
      </c>
      <c r="I101" s="23">
        <v>27.246759847522235</v>
      </c>
      <c r="J101" s="23">
        <v>0</v>
      </c>
    </row>
    <row r="102" spans="1:10" ht="15" x14ac:dyDescent="0.2">
      <c r="A102" s="6" t="s">
        <v>68</v>
      </c>
      <c r="B102" s="23">
        <v>1071.6078042452386</v>
      </c>
      <c r="C102" s="23">
        <v>0</v>
      </c>
      <c r="D102" s="23">
        <v>0</v>
      </c>
      <c r="E102" s="23">
        <v>963.04212098581036</v>
      </c>
      <c r="F102" s="23">
        <v>12494.391155352481</v>
      </c>
      <c r="G102" s="23">
        <v>4.0453113022740821</v>
      </c>
      <c r="H102" s="23">
        <v>14.175718849840255</v>
      </c>
      <c r="I102" s="23">
        <v>15.196569250317662</v>
      </c>
      <c r="J102" s="23">
        <v>2.8248587570621471</v>
      </c>
    </row>
    <row r="103" spans="1:10" ht="15" x14ac:dyDescent="0.2">
      <c r="A103" s="6" t="s">
        <v>69</v>
      </c>
      <c r="B103" s="23">
        <v>595.72629679068984</v>
      </c>
      <c r="C103" s="23">
        <v>0</v>
      </c>
      <c r="D103" s="23">
        <v>0</v>
      </c>
      <c r="E103" s="23">
        <v>28.426288274831965</v>
      </c>
      <c r="F103" s="23">
        <v>8091.0677219321151</v>
      </c>
      <c r="G103" s="23">
        <v>0</v>
      </c>
      <c r="H103" s="23">
        <v>0</v>
      </c>
      <c r="I103" s="23">
        <v>2.3900889453621348</v>
      </c>
      <c r="J103" s="23">
        <v>0</v>
      </c>
    </row>
    <row r="104" spans="1:10" ht="15" x14ac:dyDescent="0.2">
      <c r="A104" s="6" t="s">
        <v>70</v>
      </c>
      <c r="B104" s="23">
        <v>194.36196393991239</v>
      </c>
      <c r="C104" s="23">
        <v>0</v>
      </c>
      <c r="D104" s="23">
        <v>0</v>
      </c>
      <c r="E104" s="23">
        <v>0</v>
      </c>
      <c r="F104" s="23">
        <v>3282.6888054830288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84.56583128090395</v>
      </c>
      <c r="C105" s="23">
        <v>1518.5265957446809</v>
      </c>
      <c r="D105" s="23">
        <v>0</v>
      </c>
      <c r="E105" s="23">
        <v>829.60866318147873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146</v>
      </c>
      <c r="B106" s="23">
        <v>30.05375171558029</v>
      </c>
      <c r="C106" s="23">
        <v>495.90909090909093</v>
      </c>
      <c r="D106" s="23">
        <v>0</v>
      </c>
      <c r="E106" s="23">
        <v>277.34055265123226</v>
      </c>
      <c r="F106" s="23">
        <v>-0.82245430809399478</v>
      </c>
      <c r="G106" s="23">
        <v>0.17460182267268545</v>
      </c>
      <c r="H106" s="23">
        <v>22.035143769968052</v>
      </c>
      <c r="I106" s="23">
        <v>0.24777636594663277</v>
      </c>
      <c r="J106" s="23">
        <v>0</v>
      </c>
    </row>
    <row r="107" spans="1:10" ht="15" x14ac:dyDescent="0.2">
      <c r="A107" s="6" t="s">
        <v>72</v>
      </c>
      <c r="B107" s="23">
        <v>2316.4366974374402</v>
      </c>
      <c r="C107" s="23">
        <v>679.75145067698259</v>
      </c>
      <c r="D107" s="23">
        <v>0</v>
      </c>
      <c r="E107" s="23">
        <v>22.338461538461537</v>
      </c>
      <c r="F107" s="23">
        <v>380.81021540469976</v>
      </c>
      <c r="G107" s="23">
        <v>431.83902563665788</v>
      </c>
      <c r="H107" s="23">
        <v>118.38338658146965</v>
      </c>
      <c r="I107" s="23">
        <v>21200.157941550191</v>
      </c>
      <c r="J107" s="23">
        <v>11751.374495560936</v>
      </c>
    </row>
    <row r="108" spans="1:10" ht="15" x14ac:dyDescent="0.2">
      <c r="A108" s="6" t="s">
        <v>73</v>
      </c>
      <c r="B108" s="23">
        <v>1389.8953167008217</v>
      </c>
      <c r="C108" s="23">
        <v>125.83123791102514</v>
      </c>
      <c r="D108" s="23">
        <v>7.3962264150943398</v>
      </c>
      <c r="E108" s="23">
        <v>1526.6645257654966</v>
      </c>
      <c r="F108" s="23">
        <v>32.533126631853783</v>
      </c>
      <c r="G108" s="23">
        <v>518.99310109871396</v>
      </c>
      <c r="H108" s="23">
        <v>294.19808306709263</v>
      </c>
      <c r="I108" s="23">
        <v>104.69161372299872</v>
      </c>
      <c r="J108" s="23">
        <v>439.09604519774012</v>
      </c>
    </row>
    <row r="109" spans="1:10" ht="15" x14ac:dyDescent="0.2">
      <c r="A109" s="6" t="s">
        <v>74</v>
      </c>
      <c r="B109" s="23">
        <v>3546.0083945928668</v>
      </c>
      <c r="C109" s="23">
        <v>1012.0425531914893</v>
      </c>
      <c r="D109" s="23">
        <v>0</v>
      </c>
      <c r="E109" s="23">
        <v>849.75758028379391</v>
      </c>
      <c r="F109" s="23">
        <v>282.68031984334203</v>
      </c>
      <c r="G109" s="23">
        <v>21133.405927944808</v>
      </c>
      <c r="H109" s="23">
        <v>24994.017571884982</v>
      </c>
      <c r="I109" s="23">
        <v>1597.1391359593392</v>
      </c>
      <c r="J109" s="23">
        <v>1357.4535916061341</v>
      </c>
    </row>
    <row r="110" spans="1:10" s="10" customFormat="1" ht="15.75" x14ac:dyDescent="0.25">
      <c r="A110" s="4" t="s">
        <v>75</v>
      </c>
      <c r="B110" s="24">
        <v>11213.390071255335</v>
      </c>
      <c r="C110" s="24">
        <v>214.03433268858799</v>
      </c>
      <c r="D110" s="24">
        <v>36.830188679245282</v>
      </c>
      <c r="E110" s="24">
        <v>287.81329350261387</v>
      </c>
      <c r="F110" s="24">
        <v>89.201860313315933</v>
      </c>
      <c r="G110" s="24">
        <v>21.842006643386423</v>
      </c>
      <c r="H110" s="24">
        <v>0</v>
      </c>
      <c r="I110" s="24">
        <v>95.503684879288443</v>
      </c>
      <c r="J110" s="24">
        <v>78.531073446327682</v>
      </c>
    </row>
    <row r="111" spans="1:10" ht="15" x14ac:dyDescent="0.2">
      <c r="A111" s="6" t="s">
        <v>76</v>
      </c>
      <c r="B111" s="23">
        <v>0.37888473180544852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2499.2601665757957</v>
      </c>
      <c r="C112" s="23">
        <v>108.52852998065764</v>
      </c>
      <c r="D112" s="23">
        <v>9.433962264150944</v>
      </c>
      <c r="E112" s="23">
        <v>187.94473487677371</v>
      </c>
      <c r="F112" s="23">
        <v>42.181625326370757</v>
      </c>
      <c r="G112" s="23">
        <v>16.936376799250489</v>
      </c>
      <c r="H112" s="23">
        <v>0</v>
      </c>
      <c r="I112" s="23">
        <v>6.4625158831003811</v>
      </c>
      <c r="J112" s="23">
        <v>64.548022598870062</v>
      </c>
    </row>
    <row r="113" spans="1:10" ht="15" x14ac:dyDescent="0.2">
      <c r="A113" s="6" t="s">
        <v>78</v>
      </c>
      <c r="B113" s="23">
        <v>4203.4665438342518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733.82754892928995</v>
      </c>
      <c r="C114" s="23">
        <v>11.914893617021276</v>
      </c>
      <c r="D114" s="23">
        <v>0</v>
      </c>
      <c r="E114" s="23">
        <v>80.860343539955196</v>
      </c>
      <c r="F114" s="23">
        <v>21.987108355091383</v>
      </c>
      <c r="G114" s="23">
        <v>3.4920364534537094</v>
      </c>
      <c r="H114" s="23">
        <v>0</v>
      </c>
      <c r="I114" s="23">
        <v>39.295425667090214</v>
      </c>
      <c r="J114" s="23">
        <v>13.983050847457626</v>
      </c>
    </row>
    <row r="115" spans="1:10" ht="15" x14ac:dyDescent="0.2">
      <c r="A115" s="6" t="s">
        <v>80</v>
      </c>
      <c r="B115" s="23">
        <v>434.86182293331331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226.2188610426968</v>
      </c>
      <c r="C116" s="23">
        <v>14.243230174081237</v>
      </c>
      <c r="D116" s="23">
        <v>0</v>
      </c>
      <c r="E116" s="23">
        <v>1.4040328603435399</v>
      </c>
      <c r="F116" s="23">
        <v>3.0842036553524803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108.00705032995545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231.82226588204327</v>
      </c>
      <c r="C118" s="23">
        <v>79.34767891682786</v>
      </c>
      <c r="D118" s="23">
        <v>0</v>
      </c>
      <c r="E118" s="23">
        <v>17.60418222554145</v>
      </c>
      <c r="F118" s="23">
        <v>11.117819843342037</v>
      </c>
      <c r="G118" s="23">
        <v>0</v>
      </c>
      <c r="H118" s="23">
        <v>0</v>
      </c>
      <c r="I118" s="23">
        <v>38.275730622617537</v>
      </c>
      <c r="J118" s="23">
        <v>0</v>
      </c>
    </row>
    <row r="119" spans="1:10" ht="15" x14ac:dyDescent="0.2">
      <c r="A119" s="6" t="s">
        <v>84</v>
      </c>
      <c r="B119" s="23">
        <v>2482.3065389460226</v>
      </c>
      <c r="C119" s="23">
        <v>0</v>
      </c>
      <c r="D119" s="23">
        <v>27.39622641509434</v>
      </c>
      <c r="E119" s="23">
        <v>0</v>
      </c>
      <c r="F119" s="23">
        <v>9.1626958224543085</v>
      </c>
      <c r="G119" s="23">
        <v>0</v>
      </c>
      <c r="H119" s="23">
        <v>0</v>
      </c>
      <c r="I119" s="23">
        <v>5.4217280813214739</v>
      </c>
      <c r="J119" s="23">
        <v>0</v>
      </c>
    </row>
    <row r="120" spans="1:10" ht="15" x14ac:dyDescent="0.2">
      <c r="A120" s="6" t="s">
        <v>85</v>
      </c>
      <c r="B120" s="23">
        <v>11.120410235199007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127.18775498693338</v>
      </c>
      <c r="C121" s="23">
        <v>0</v>
      </c>
      <c r="D121" s="23">
        <v>0</v>
      </c>
      <c r="E121" s="23">
        <v>0</v>
      </c>
      <c r="F121" s="23">
        <v>1.6684073107049608</v>
      </c>
      <c r="G121" s="23">
        <v>3.626352099480453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94.143084096335713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14.176239448006166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6.0482846251588311</v>
      </c>
      <c r="J123" s="23">
        <v>0</v>
      </c>
    </row>
    <row r="124" spans="1:10" s="10" customFormat="1" ht="15.75" x14ac:dyDescent="0.25">
      <c r="A124" s="4" t="s">
        <v>89</v>
      </c>
      <c r="B124" s="24">
        <v>934.37294365376295</v>
      </c>
      <c r="C124" s="24">
        <v>2306.2113152804641</v>
      </c>
      <c r="D124" s="24">
        <v>584.46981132075473</v>
      </c>
      <c r="E124" s="24">
        <v>1698.8696041822254</v>
      </c>
      <c r="F124" s="24">
        <v>1003.3390992167102</v>
      </c>
      <c r="G124" s="24">
        <v>3185.7386082957159</v>
      </c>
      <c r="H124" s="24">
        <v>1897.870607028754</v>
      </c>
      <c r="I124" s="24">
        <v>489.15705209656926</v>
      </c>
      <c r="J124" s="24">
        <v>0</v>
      </c>
    </row>
    <row r="125" spans="1:10" s="10" customFormat="1" ht="15.75" x14ac:dyDescent="0.25">
      <c r="A125" s="4" t="s">
        <v>90</v>
      </c>
      <c r="B125" s="24">
        <v>26646.668211472297</v>
      </c>
      <c r="C125" s="24">
        <v>32475.826402321083</v>
      </c>
      <c r="D125" s="24">
        <v>33445.743396226419</v>
      </c>
      <c r="E125" s="24">
        <v>47760.889469753551</v>
      </c>
      <c r="F125" s="24">
        <v>29152.203981723236</v>
      </c>
      <c r="G125" s="24">
        <v>25503.80896005451</v>
      </c>
      <c r="H125" s="24">
        <v>27536.02555910543</v>
      </c>
      <c r="I125" s="24">
        <v>23894.294282083862</v>
      </c>
      <c r="J125" s="24">
        <v>13863.743341404359</v>
      </c>
    </row>
    <row r="126" spans="1:10" s="10" customFormat="1" ht="15.75" x14ac:dyDescent="0.25">
      <c r="A126" s="4" t="s">
        <v>91</v>
      </c>
      <c r="B126" s="24">
        <v>387.38598206396057</v>
      </c>
      <c r="C126" s="24">
        <v>1923.8733075435202</v>
      </c>
      <c r="D126" s="24">
        <v>0</v>
      </c>
      <c r="E126" s="24">
        <v>131.8334578043316</v>
      </c>
      <c r="F126" s="24">
        <v>0.41187989556135768</v>
      </c>
      <c r="G126" s="24">
        <v>0</v>
      </c>
      <c r="H126" s="24">
        <v>38.242811501597444</v>
      </c>
      <c r="I126" s="24">
        <v>96.040787801778905</v>
      </c>
      <c r="J126" s="24">
        <v>282.4858757062147</v>
      </c>
    </row>
    <row r="127" spans="1:10" ht="15" x14ac:dyDescent="0.2">
      <c r="A127" s="6" t="s">
        <v>92</v>
      </c>
      <c r="B127" s="23">
        <v>320.3024967568482</v>
      </c>
      <c r="C127" s="23">
        <v>884.40377176015477</v>
      </c>
      <c r="D127" s="23">
        <v>0</v>
      </c>
      <c r="E127" s="23">
        <v>75.533980582524265</v>
      </c>
      <c r="F127" s="23">
        <v>0</v>
      </c>
      <c r="G127" s="23">
        <v>0</v>
      </c>
      <c r="H127" s="23">
        <v>0</v>
      </c>
      <c r="I127" s="23">
        <v>0</v>
      </c>
      <c r="J127" s="23">
        <v>282.4858757062147</v>
      </c>
    </row>
    <row r="128" spans="1:10" ht="15" x14ac:dyDescent="0.2">
      <c r="A128" s="6" t="s">
        <v>93</v>
      </c>
      <c r="B128" s="23">
        <v>48.205277406982646</v>
      </c>
      <c r="C128" s="23">
        <v>953.56528046421658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80.920076238881833</v>
      </c>
      <c r="J128" s="23">
        <v>0</v>
      </c>
    </row>
    <row r="129" spans="1:10" ht="15" x14ac:dyDescent="0.2">
      <c r="A129" s="6" t="s">
        <v>94</v>
      </c>
      <c r="B129" s="23">
        <v>18.877672075053113</v>
      </c>
      <c r="C129" s="23">
        <v>85.90425531914893</v>
      </c>
      <c r="D129" s="23">
        <v>0</v>
      </c>
      <c r="E129" s="23">
        <v>56.299477221807322</v>
      </c>
      <c r="F129" s="23">
        <v>0.41187989556135768</v>
      </c>
      <c r="G129" s="23">
        <v>0</v>
      </c>
      <c r="H129" s="23">
        <v>38.242811501597444</v>
      </c>
      <c r="I129" s="23">
        <v>15.120711562897078</v>
      </c>
      <c r="J129" s="23">
        <v>0</v>
      </c>
    </row>
    <row r="130" spans="1:10" s="10" customFormat="1" ht="15.75" x14ac:dyDescent="0.25">
      <c r="A130" s="4" t="s">
        <v>95</v>
      </c>
      <c r="B130" s="24">
        <v>27034.054193536256</v>
      </c>
      <c r="C130" s="24">
        <v>34399.699709864602</v>
      </c>
      <c r="D130" s="24">
        <v>33445.743396226419</v>
      </c>
      <c r="E130" s="24">
        <v>47892.722927557879</v>
      </c>
      <c r="F130" s="24">
        <v>29152.615861618797</v>
      </c>
      <c r="G130" s="24">
        <v>25503.80896005451</v>
      </c>
      <c r="H130" s="24">
        <v>27574.268370607027</v>
      </c>
      <c r="I130" s="24">
        <v>23990.335069885641</v>
      </c>
      <c r="J130" s="24">
        <v>14146.229217110573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7" t="s">
        <v>224</v>
      </c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27732.415774099318</v>
      </c>
      <c r="C139" s="24">
        <v>2478.0253656011387</v>
      </c>
      <c r="D139" s="24">
        <v>2204.0724181360201</v>
      </c>
      <c r="E139" s="24">
        <v>1620.7195291599785</v>
      </c>
      <c r="F139" s="24">
        <v>288.86046511627904</v>
      </c>
      <c r="G139" s="24">
        <v>657.38061797752812</v>
      </c>
      <c r="H139" s="24">
        <v>17098.72822278232</v>
      </c>
      <c r="I139" s="24">
        <v>3105.4334419994566</v>
      </c>
      <c r="J139" s="24">
        <v>6630.4533385093164</v>
      </c>
    </row>
    <row r="140" spans="1:10" ht="15" x14ac:dyDescent="0.2">
      <c r="A140" s="6" t="s">
        <v>61</v>
      </c>
      <c r="B140" s="23">
        <v>346.16260954235639</v>
      </c>
      <c r="C140" s="23">
        <v>3.2871748414649931</v>
      </c>
      <c r="D140" s="23">
        <v>9.7988035264483635</v>
      </c>
      <c r="E140" s="23">
        <v>52.884430176565012</v>
      </c>
      <c r="F140" s="23">
        <v>6</v>
      </c>
      <c r="G140" s="23">
        <v>0</v>
      </c>
      <c r="H140" s="23">
        <v>110.08803098297166</v>
      </c>
      <c r="I140" s="23">
        <v>0.55012224938875309</v>
      </c>
      <c r="J140" s="23">
        <v>103.27127329192547</v>
      </c>
    </row>
    <row r="141" spans="1:10" ht="15" x14ac:dyDescent="0.2">
      <c r="A141" s="6" t="s">
        <v>62</v>
      </c>
      <c r="B141" s="23">
        <v>0</v>
      </c>
      <c r="C141" s="23">
        <v>126.95819852465381</v>
      </c>
      <c r="D141" s="23">
        <v>132.5230636020151</v>
      </c>
      <c r="E141" s="23">
        <v>18.309149277688604</v>
      </c>
      <c r="F141" s="23">
        <v>9.3720930232558146</v>
      </c>
      <c r="G141" s="23">
        <v>0</v>
      </c>
      <c r="H141" s="23">
        <v>547.02034794368967</v>
      </c>
      <c r="I141" s="23">
        <v>239.51195327356697</v>
      </c>
      <c r="J141" s="23">
        <v>862.8935559006211</v>
      </c>
    </row>
    <row r="142" spans="1:10" ht="15" x14ac:dyDescent="0.2">
      <c r="A142" s="6" t="s">
        <v>63</v>
      </c>
      <c r="B142" s="23">
        <v>0</v>
      </c>
      <c r="C142" s="23">
        <v>1.6655881972304905</v>
      </c>
      <c r="D142" s="23">
        <v>0</v>
      </c>
      <c r="E142" s="23">
        <v>0</v>
      </c>
      <c r="F142" s="23">
        <v>0</v>
      </c>
      <c r="G142" s="23">
        <v>0</v>
      </c>
      <c r="H142" s="23">
        <v>2.8435482879449192</v>
      </c>
      <c r="I142" s="23">
        <v>0</v>
      </c>
      <c r="J142" s="23">
        <v>149.2003105590062</v>
      </c>
    </row>
    <row r="143" spans="1:10" ht="15" x14ac:dyDescent="0.2">
      <c r="A143" s="6" t="s">
        <v>64</v>
      </c>
      <c r="B143" s="23">
        <v>0</v>
      </c>
      <c r="C143" s="23">
        <v>-0.11362753979552219</v>
      </c>
      <c r="D143" s="23">
        <v>46.455289672544083</v>
      </c>
      <c r="E143" s="23">
        <v>57.505296950240769</v>
      </c>
      <c r="F143" s="23">
        <v>13.846511627906978</v>
      </c>
      <c r="G143" s="23">
        <v>0</v>
      </c>
      <c r="H143" s="23">
        <v>199.08200651625992</v>
      </c>
      <c r="I143" s="23">
        <v>69.502852485737577</v>
      </c>
      <c r="J143" s="23">
        <v>232.95116459627329</v>
      </c>
    </row>
    <row r="144" spans="1:10" ht="15" x14ac:dyDescent="0.2">
      <c r="A144" s="6" t="s">
        <v>65</v>
      </c>
      <c r="B144" s="23">
        <v>0</v>
      </c>
      <c r="C144" s="23">
        <v>0</v>
      </c>
      <c r="D144" s="23">
        <v>0.61618387909319894</v>
      </c>
      <c r="E144" s="23">
        <v>24.727019796682718</v>
      </c>
      <c r="F144" s="23">
        <v>0</v>
      </c>
      <c r="G144" s="23">
        <v>0</v>
      </c>
      <c r="H144" s="23">
        <v>6.8746542079055759</v>
      </c>
      <c r="I144" s="23">
        <v>85.811600108666127</v>
      </c>
      <c r="J144" s="23">
        <v>97.037111801242233</v>
      </c>
    </row>
    <row r="145" spans="1:10" ht="15" x14ac:dyDescent="0.2">
      <c r="A145" s="6" t="s">
        <v>66</v>
      </c>
      <c r="B145" s="23">
        <v>28.919182083739045</v>
      </c>
      <c r="C145" s="23">
        <v>195.13472240196714</v>
      </c>
      <c r="D145" s="23">
        <v>133.37515743073047</v>
      </c>
      <c r="E145" s="23">
        <v>162.05639379347244</v>
      </c>
      <c r="F145" s="23">
        <v>0</v>
      </c>
      <c r="G145" s="23">
        <v>0</v>
      </c>
      <c r="H145" s="23">
        <v>1748.0405114649291</v>
      </c>
      <c r="I145" s="23">
        <v>57.014398261342023</v>
      </c>
      <c r="J145" s="23">
        <v>232.5176242236025</v>
      </c>
    </row>
    <row r="146" spans="1:10" ht="15" x14ac:dyDescent="0.2">
      <c r="A146" s="6" t="s">
        <v>67</v>
      </c>
      <c r="B146" s="23">
        <v>0</v>
      </c>
      <c r="C146" s="23">
        <v>4.0364954057202018</v>
      </c>
      <c r="D146" s="23">
        <v>0.31407430730478592</v>
      </c>
      <c r="E146" s="23">
        <v>35.434563937934726</v>
      </c>
      <c r="F146" s="23">
        <v>0</v>
      </c>
      <c r="G146" s="23">
        <v>0</v>
      </c>
      <c r="H146" s="23">
        <v>746.53562426999451</v>
      </c>
      <c r="I146" s="23">
        <v>0</v>
      </c>
      <c r="J146" s="23">
        <v>484.08175465838508</v>
      </c>
    </row>
    <row r="147" spans="1:10" ht="15" x14ac:dyDescent="0.2">
      <c r="A147" s="6" t="s">
        <v>68</v>
      </c>
      <c r="B147" s="23">
        <v>11.147030185004869</v>
      </c>
      <c r="C147" s="23">
        <v>19.186230102238902</v>
      </c>
      <c r="D147" s="23">
        <v>10.886177581863979</v>
      </c>
      <c r="E147" s="23">
        <v>2.0893525949705727</v>
      </c>
      <c r="F147" s="23">
        <v>0</v>
      </c>
      <c r="G147" s="23">
        <v>20.647471910112358</v>
      </c>
      <c r="H147" s="23">
        <v>1784.506669945288</v>
      </c>
      <c r="I147" s="23">
        <v>0</v>
      </c>
      <c r="J147" s="23">
        <v>111.07065217391305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8.3872795969773293</v>
      </c>
      <c r="E148" s="23">
        <v>0</v>
      </c>
      <c r="F148" s="23">
        <v>0</v>
      </c>
      <c r="G148" s="23">
        <v>593.03651685393254</v>
      </c>
      <c r="H148" s="23">
        <v>575.20919653285796</v>
      </c>
      <c r="I148" s="23">
        <v>0</v>
      </c>
      <c r="J148" s="23">
        <v>286.89930124223605</v>
      </c>
    </row>
    <row r="149" spans="1:10" ht="15" x14ac:dyDescent="0.2">
      <c r="A149" s="6" t="s">
        <v>70</v>
      </c>
      <c r="B149" s="23">
        <v>0</v>
      </c>
      <c r="C149" s="23">
        <v>38.621068978905136</v>
      </c>
      <c r="D149" s="23">
        <v>0</v>
      </c>
      <c r="E149" s="23">
        <v>0</v>
      </c>
      <c r="F149" s="23">
        <v>0</v>
      </c>
      <c r="G149" s="23">
        <v>0</v>
      </c>
      <c r="H149" s="23">
        <v>3.8540603676154177</v>
      </c>
      <c r="I149" s="23">
        <v>0</v>
      </c>
      <c r="J149" s="23">
        <v>15.403804347826087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8.234807934508817</v>
      </c>
      <c r="E150" s="23">
        <v>3.9118245050829321</v>
      </c>
      <c r="F150" s="23">
        <v>0</v>
      </c>
      <c r="G150" s="23">
        <v>0</v>
      </c>
      <c r="H150" s="23">
        <v>9.8500030737075068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>
        <v>0</v>
      </c>
      <c r="C151" s="23">
        <v>-6.4704283680600492</v>
      </c>
      <c r="D151" s="23">
        <v>-48.125472292191439</v>
      </c>
      <c r="E151" s="23">
        <v>-5.720920278223649</v>
      </c>
      <c r="F151" s="23">
        <v>-2.7209302325581395</v>
      </c>
      <c r="G151" s="23">
        <v>0</v>
      </c>
      <c r="H151" s="23">
        <v>52.818343886395773</v>
      </c>
      <c r="I151" s="23">
        <v>12.798016843249117</v>
      </c>
      <c r="J151" s="23">
        <v>5.013121118012422</v>
      </c>
    </row>
    <row r="152" spans="1:10" ht="15" x14ac:dyDescent="0.2">
      <c r="A152" s="6" t="s">
        <v>72</v>
      </c>
      <c r="B152" s="23">
        <v>165.57497565725413</v>
      </c>
      <c r="C152" s="23">
        <v>21.1994305681377</v>
      </c>
      <c r="D152" s="23">
        <v>95.461508186397978</v>
      </c>
      <c r="E152" s="23">
        <v>105.07704654895666</v>
      </c>
      <c r="F152" s="23">
        <v>63.151162790697676</v>
      </c>
      <c r="G152" s="23">
        <v>0</v>
      </c>
      <c r="H152" s="23">
        <v>2845.2855474273069</v>
      </c>
      <c r="I152" s="23">
        <v>0</v>
      </c>
      <c r="J152" s="23">
        <v>541.1093167701863</v>
      </c>
    </row>
    <row r="153" spans="1:10" ht="15" x14ac:dyDescent="0.2">
      <c r="A153" s="6" t="s">
        <v>73</v>
      </c>
      <c r="B153" s="23">
        <v>26873.17088607595</v>
      </c>
      <c r="C153" s="23">
        <v>67.078038048401709</v>
      </c>
      <c r="D153" s="23">
        <v>667.56619962216621</v>
      </c>
      <c r="E153" s="23">
        <v>546.60321027287318</v>
      </c>
      <c r="F153" s="23">
        <v>142.31395348837211</v>
      </c>
      <c r="G153" s="23">
        <v>32.044943820224717</v>
      </c>
      <c r="H153" s="23">
        <v>1977.351324767935</v>
      </c>
      <c r="I153" s="23">
        <v>919.71244227112197</v>
      </c>
      <c r="J153" s="23">
        <v>1645.8892080745341</v>
      </c>
    </row>
    <row r="154" spans="1:10" ht="15" x14ac:dyDescent="0.2">
      <c r="A154" s="6" t="s">
        <v>74</v>
      </c>
      <c r="B154" s="23">
        <v>210.77166504381694</v>
      </c>
      <c r="C154" s="23">
        <v>597.60540960269191</v>
      </c>
      <c r="D154" s="23">
        <v>287.06871851385392</v>
      </c>
      <c r="E154" s="23">
        <v>292.17431781701447</v>
      </c>
      <c r="F154" s="23">
        <v>0</v>
      </c>
      <c r="G154" s="23">
        <v>0</v>
      </c>
      <c r="H154" s="23">
        <v>3888.6460318436098</v>
      </c>
      <c r="I154" s="23">
        <v>169.97378429774517</v>
      </c>
      <c r="J154" s="23">
        <v>1066.9392080745342</v>
      </c>
    </row>
    <row r="155" spans="1:10" ht="15.75" x14ac:dyDescent="0.25">
      <c r="A155" s="4" t="s">
        <v>75</v>
      </c>
      <c r="B155" s="24">
        <v>41.668938656280432</v>
      </c>
      <c r="C155" s="24">
        <v>63203.176394460977</v>
      </c>
      <c r="D155" s="24">
        <v>11435.403180100755</v>
      </c>
      <c r="E155" s="24">
        <v>11417.554628143393</v>
      </c>
      <c r="F155" s="24">
        <v>30392.539534883719</v>
      </c>
      <c r="G155" s="24">
        <v>373396.68539325841</v>
      </c>
      <c r="H155" s="24">
        <v>322.03036823015924</v>
      </c>
      <c r="I155" s="24">
        <v>10318.29217603912</v>
      </c>
      <c r="J155" s="24">
        <v>6852.4112577639753</v>
      </c>
    </row>
    <row r="156" spans="1:10" ht="15" x14ac:dyDescent="0.2">
      <c r="A156" s="6" t="s">
        <v>76</v>
      </c>
      <c r="B156" s="23">
        <v>0</v>
      </c>
      <c r="C156" s="23">
        <v>-1.5517018247702861</v>
      </c>
      <c r="D156" s="23">
        <v>2.0308564231738035</v>
      </c>
      <c r="E156" s="23">
        <v>0.7062600321027287</v>
      </c>
      <c r="F156" s="23">
        <v>0</v>
      </c>
      <c r="G156" s="23">
        <v>0</v>
      </c>
      <c r="H156" s="23">
        <v>0.79565992500153682</v>
      </c>
      <c r="I156" s="23">
        <v>2.9883183917413745</v>
      </c>
      <c r="J156" s="23">
        <v>-1.1683229813664597</v>
      </c>
    </row>
    <row r="157" spans="1:10" ht="15" x14ac:dyDescent="0.2">
      <c r="A157" s="6" t="s">
        <v>77</v>
      </c>
      <c r="B157" s="23">
        <v>41.668938656280432</v>
      </c>
      <c r="C157" s="23">
        <v>5533.7429791639706</v>
      </c>
      <c r="D157" s="23">
        <v>11113.836665617129</v>
      </c>
      <c r="E157" s="23">
        <v>296.51471375066882</v>
      </c>
      <c r="F157" s="23">
        <v>190.22790697674418</v>
      </c>
      <c r="G157" s="23">
        <v>0</v>
      </c>
      <c r="H157" s="23">
        <v>260.47703940493022</v>
      </c>
      <c r="I157" s="23">
        <v>4068.2248030426513</v>
      </c>
      <c r="J157" s="23">
        <v>3316.3988354037269</v>
      </c>
    </row>
    <row r="158" spans="1:10" ht="15" x14ac:dyDescent="0.2">
      <c r="A158" s="6" t="s">
        <v>78</v>
      </c>
      <c r="B158" s="23">
        <v>0</v>
      </c>
      <c r="C158" s="23">
        <v>57488.812734567102</v>
      </c>
      <c r="D158" s="23">
        <v>120.16923803526448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109.75760869565218</v>
      </c>
    </row>
    <row r="159" spans="1:10" ht="15" x14ac:dyDescent="0.2">
      <c r="A159" s="6" t="s">
        <v>79</v>
      </c>
      <c r="B159" s="23">
        <v>0</v>
      </c>
      <c r="C159" s="23">
        <v>0</v>
      </c>
      <c r="D159" s="23">
        <v>133.10091309823679</v>
      </c>
      <c r="E159" s="23">
        <v>4842.6801498127343</v>
      </c>
      <c r="F159" s="23">
        <v>36.155813953488369</v>
      </c>
      <c r="G159" s="23">
        <v>372.95786516853934</v>
      </c>
      <c r="H159" s="23">
        <v>29.478022991332146</v>
      </c>
      <c r="I159" s="23">
        <v>1883.8558815539257</v>
      </c>
      <c r="J159" s="23">
        <v>1197.1638975155279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4044.3427501337615</v>
      </c>
      <c r="F160" s="23">
        <v>0</v>
      </c>
      <c r="G160" s="23">
        <v>655.96348314606746</v>
      </c>
      <c r="H160" s="23">
        <v>0</v>
      </c>
      <c r="I160" s="23">
        <v>360.08910622113558</v>
      </c>
      <c r="J160" s="23">
        <v>415.16506211180126</v>
      </c>
    </row>
    <row r="161" spans="1:10" ht="15" x14ac:dyDescent="0.2">
      <c r="A161" s="6" t="s">
        <v>81</v>
      </c>
      <c r="B161" s="23">
        <v>0</v>
      </c>
      <c r="C161" s="23">
        <v>2.4200854147793454</v>
      </c>
      <c r="D161" s="23">
        <v>20.486224811083122</v>
      </c>
      <c r="E161" s="23">
        <v>749.5125735687534</v>
      </c>
      <c r="F161" s="23">
        <v>0</v>
      </c>
      <c r="G161" s="23">
        <v>0</v>
      </c>
      <c r="H161" s="23">
        <v>4.2281920452449748</v>
      </c>
      <c r="I161" s="23">
        <v>1824.9399619668568</v>
      </c>
      <c r="J161" s="23">
        <v>249.98563664596273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1130.4308186195826</v>
      </c>
      <c r="F162" s="23">
        <v>0</v>
      </c>
      <c r="G162" s="23">
        <v>0</v>
      </c>
      <c r="H162" s="23">
        <v>0</v>
      </c>
      <c r="I162" s="23">
        <v>125.10323281716924</v>
      </c>
      <c r="J162" s="23">
        <v>0.36397515527950308</v>
      </c>
    </row>
    <row r="163" spans="1:10" ht="15" x14ac:dyDescent="0.2">
      <c r="A163" s="6" t="s">
        <v>83</v>
      </c>
      <c r="B163" s="23">
        <v>0</v>
      </c>
      <c r="C163" s="23">
        <v>174.95263362236315</v>
      </c>
      <c r="D163" s="23">
        <v>33.003857052896727</v>
      </c>
      <c r="E163" s="23">
        <v>13.16147672552167</v>
      </c>
      <c r="F163" s="23">
        <v>30166.002325581394</v>
      </c>
      <c r="G163" s="23">
        <v>0</v>
      </c>
      <c r="H163" s="23">
        <v>12.589598573799718</v>
      </c>
      <c r="I163" s="23">
        <v>449.46740016299918</v>
      </c>
      <c r="J163" s="23">
        <v>437.12647515527948</v>
      </c>
    </row>
    <row r="164" spans="1:10" ht="15" x14ac:dyDescent="0.2">
      <c r="A164" s="6" t="s">
        <v>84</v>
      </c>
      <c r="B164" s="23">
        <v>0</v>
      </c>
      <c r="C164" s="23">
        <v>3.0587550148828782</v>
      </c>
      <c r="D164" s="23">
        <v>6.5354219143576824</v>
      </c>
      <c r="E164" s="23">
        <v>0</v>
      </c>
      <c r="F164" s="23">
        <v>0</v>
      </c>
      <c r="G164" s="23">
        <v>370068.16151685396</v>
      </c>
      <c r="H164" s="23">
        <v>0.25345792094424296</v>
      </c>
      <c r="I164" s="23">
        <v>0</v>
      </c>
      <c r="J164" s="23">
        <v>27.185714285714287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160.68554740559631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2.7020623425692696</v>
      </c>
      <c r="E166" s="23">
        <v>7.4906367041198504E-2</v>
      </c>
      <c r="F166" s="23">
        <v>0</v>
      </c>
      <c r="G166" s="23">
        <v>0</v>
      </c>
      <c r="H166" s="23">
        <v>6.8254134136595566</v>
      </c>
      <c r="I166" s="23">
        <v>0</v>
      </c>
      <c r="J166" s="23">
        <v>1035.0250000000001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1359.0916870415647</v>
      </c>
      <c r="J167" s="23">
        <v>0.70807453416149069</v>
      </c>
    </row>
    <row r="168" spans="1:10" ht="15" x14ac:dyDescent="0.2">
      <c r="A168" s="6" t="s">
        <v>88</v>
      </c>
      <c r="B168" s="23">
        <v>0</v>
      </c>
      <c r="C168" s="23">
        <v>1.319270091885596</v>
      </c>
      <c r="D168" s="23">
        <v>4.596190176322418</v>
      </c>
      <c r="E168" s="23">
        <v>27.11653290529695</v>
      </c>
      <c r="F168" s="23">
        <v>0</v>
      </c>
      <c r="G168" s="23">
        <v>0</v>
      </c>
      <c r="H168" s="23">
        <v>7.6658265199483617</v>
      </c>
      <c r="I168" s="23">
        <v>85.134474327628368</v>
      </c>
      <c r="J168" s="23">
        <v>30.045962732919254</v>
      </c>
    </row>
    <row r="169" spans="1:10" ht="15.75" x14ac:dyDescent="0.25">
      <c r="A169" s="4" t="s">
        <v>89</v>
      </c>
      <c r="B169" s="24">
        <v>966.95228821811099</v>
      </c>
      <c r="C169" s="24">
        <v>775.63828135110646</v>
      </c>
      <c r="D169" s="24">
        <v>805.33422544080599</v>
      </c>
      <c r="E169" s="24">
        <v>161.40791867308721</v>
      </c>
      <c r="F169" s="24">
        <v>0</v>
      </c>
      <c r="G169" s="24">
        <v>40.511235955056179</v>
      </c>
      <c r="H169" s="24">
        <v>509.00915964836787</v>
      </c>
      <c r="I169" s="24">
        <v>199.75835370823145</v>
      </c>
      <c r="J169" s="24">
        <v>376.98059006211179</v>
      </c>
    </row>
    <row r="170" spans="1:10" ht="15.75" x14ac:dyDescent="0.25">
      <c r="A170" s="4" t="s">
        <v>90</v>
      </c>
      <c r="B170" s="24">
        <v>28741.037000973709</v>
      </c>
      <c r="C170" s="24">
        <v>66456.848841723826</v>
      </c>
      <c r="D170" s="24">
        <v>14444.77133186398</v>
      </c>
      <c r="E170" s="24">
        <v>13199.631995719636</v>
      </c>
      <c r="F170" s="24">
        <v>30681.4</v>
      </c>
      <c r="G170" s="24">
        <v>374094.57724719099</v>
      </c>
      <c r="H170" s="24">
        <v>17929.773283334358</v>
      </c>
      <c r="I170" s="24">
        <v>13623.50719913067</v>
      </c>
      <c r="J170" s="24">
        <v>13859.843944099379</v>
      </c>
    </row>
    <row r="171" spans="1:10" ht="15.75" x14ac:dyDescent="0.25">
      <c r="A171" s="4" t="s">
        <v>91</v>
      </c>
      <c r="B171" s="24">
        <v>135.48636806231744</v>
      </c>
      <c r="C171" s="24">
        <v>4.7884042966222333</v>
      </c>
      <c r="D171" s="24">
        <v>1844.0820214105793</v>
      </c>
      <c r="E171" s="24">
        <v>341.58480470840021</v>
      </c>
      <c r="F171" s="24">
        <v>0</v>
      </c>
      <c r="G171" s="24">
        <v>0</v>
      </c>
      <c r="H171" s="24">
        <v>158.64443351570665</v>
      </c>
      <c r="I171" s="24">
        <v>279.14968758489539</v>
      </c>
      <c r="J171" s="24">
        <v>283.03260869565219</v>
      </c>
    </row>
    <row r="172" spans="1:10" ht="15" x14ac:dyDescent="0.2">
      <c r="A172" s="6" t="s">
        <v>92</v>
      </c>
      <c r="B172" s="23">
        <v>0</v>
      </c>
      <c r="C172" s="23">
        <v>0.12941633234114144</v>
      </c>
      <c r="D172" s="23">
        <v>1829.1709697732997</v>
      </c>
      <c r="E172" s="23">
        <v>241.3875869448903</v>
      </c>
      <c r="F172" s="23">
        <v>0</v>
      </c>
      <c r="G172" s="23">
        <v>0</v>
      </c>
      <c r="H172" s="23">
        <v>119.19309030552652</v>
      </c>
      <c r="I172" s="23">
        <v>213.06560717196413</v>
      </c>
      <c r="J172" s="23">
        <v>185.28214285714284</v>
      </c>
    </row>
    <row r="173" spans="1:10" ht="15" x14ac:dyDescent="0.2">
      <c r="A173" s="6" t="s">
        <v>93</v>
      </c>
      <c r="B173" s="23">
        <v>0</v>
      </c>
      <c r="C173" s="23">
        <v>4.6589879642810921</v>
      </c>
      <c r="D173" s="23">
        <v>14.911051637279597</v>
      </c>
      <c r="E173" s="23">
        <v>5.8004280363830922</v>
      </c>
      <c r="F173" s="23">
        <v>0</v>
      </c>
      <c r="G173" s="23">
        <v>0</v>
      </c>
      <c r="H173" s="23">
        <v>39.45134321018012</v>
      </c>
      <c r="I173" s="23">
        <v>46.013447432762838</v>
      </c>
      <c r="J173" s="23">
        <v>97.750465838509314</v>
      </c>
    </row>
    <row r="174" spans="1:10" ht="15" x14ac:dyDescent="0.2">
      <c r="A174" s="6" t="s">
        <v>94</v>
      </c>
      <c r="B174" s="23">
        <v>135.48636806231744</v>
      </c>
      <c r="C174" s="23">
        <v>0</v>
      </c>
      <c r="D174" s="23">
        <v>0</v>
      </c>
      <c r="E174" s="23">
        <v>94.396789727126801</v>
      </c>
      <c r="F174" s="23">
        <v>0</v>
      </c>
      <c r="G174" s="23">
        <v>0</v>
      </c>
      <c r="H174" s="23">
        <v>0</v>
      </c>
      <c r="I174" s="23">
        <v>20.062890518880739</v>
      </c>
      <c r="J174" s="23">
        <v>0</v>
      </c>
    </row>
    <row r="175" spans="1:10" ht="15.75" x14ac:dyDescent="0.25">
      <c r="A175" s="4" t="s">
        <v>95</v>
      </c>
      <c r="B175" s="24">
        <v>28876.523369036026</v>
      </c>
      <c r="C175" s="24">
        <v>66461.637246020444</v>
      </c>
      <c r="D175" s="24">
        <v>16288.853353274559</v>
      </c>
      <c r="E175" s="24">
        <v>13541.216800428036</v>
      </c>
      <c r="F175" s="24">
        <v>30681.4</v>
      </c>
      <c r="G175" s="24">
        <v>374094.57724719099</v>
      </c>
      <c r="H175" s="24">
        <v>18088.417716850065</v>
      </c>
      <c r="I175" s="24">
        <v>13902.656886715566</v>
      </c>
      <c r="J175" s="24">
        <v>14142.876552795031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customHeight="1" x14ac:dyDescent="0.25">
      <c r="A180" s="47" t="s">
        <v>96</v>
      </c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6" t="s">
        <v>59</v>
      </c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15220.676277049766</v>
      </c>
      <c r="C184" s="24">
        <v>18953.456963249515</v>
      </c>
      <c r="D184" s="24">
        <v>25257.141509433961</v>
      </c>
      <c r="E184" s="24">
        <v>27885.175056011951</v>
      </c>
      <c r="F184" s="24">
        <v>11921.722421671018</v>
      </c>
      <c r="G184" s="24">
        <v>8854.6104250063872</v>
      </c>
      <c r="H184" s="24">
        <v>8426.902555910543</v>
      </c>
      <c r="I184" s="24">
        <v>8299.978526048284</v>
      </c>
      <c r="J184" s="24">
        <v>2229.3882163034705</v>
      </c>
    </row>
    <row r="185" spans="1:10" ht="15" x14ac:dyDescent="0.2">
      <c r="A185" s="15" t="s">
        <v>98</v>
      </c>
      <c r="B185" s="23">
        <v>599.04671078606475</v>
      </c>
      <c r="C185" s="23">
        <v>1524.2142166344295</v>
      </c>
      <c r="D185" s="23">
        <v>757.25283018867924</v>
      </c>
      <c r="E185" s="23">
        <v>2239.0092606422704</v>
      </c>
      <c r="F185" s="23">
        <v>145.5890992167102</v>
      </c>
      <c r="G185" s="23">
        <v>587.79678051273311</v>
      </c>
      <c r="H185" s="23">
        <v>949.03194888178916</v>
      </c>
      <c r="I185" s="23">
        <v>253.45120711562896</v>
      </c>
      <c r="J185" s="23">
        <v>115.18482647296207</v>
      </c>
    </row>
    <row r="186" spans="1:10" ht="15" x14ac:dyDescent="0.2">
      <c r="A186" s="15" t="s">
        <v>99</v>
      </c>
      <c r="B186" s="23">
        <v>1052.4238470360413</v>
      </c>
      <c r="C186" s="23">
        <v>2294.2030947775629</v>
      </c>
      <c r="D186" s="23">
        <v>2108.5075471698115</v>
      </c>
      <c r="E186" s="23">
        <v>2588.6773711725168</v>
      </c>
      <c r="F186" s="23">
        <v>847.14964099216706</v>
      </c>
      <c r="G186" s="23">
        <v>781.97972915424577</v>
      </c>
      <c r="H186" s="23">
        <v>1085.0846645367412</v>
      </c>
      <c r="I186" s="23">
        <v>817.58437102922494</v>
      </c>
      <c r="J186" s="23">
        <v>204.70540758676353</v>
      </c>
    </row>
    <row r="187" spans="1:10" ht="15" x14ac:dyDescent="0.2">
      <c r="A187" s="6" t="s">
        <v>100</v>
      </c>
      <c r="B187" s="23">
        <v>1925.0166763804546</v>
      </c>
      <c r="C187" s="23">
        <v>3996.0125725338489</v>
      </c>
      <c r="D187" s="23">
        <v>4594.433962264151</v>
      </c>
      <c r="E187" s="23">
        <v>3746.6761762509336</v>
      </c>
      <c r="F187" s="23">
        <v>1655.7762728459529</v>
      </c>
      <c r="G187" s="23">
        <v>1133.6734520057917</v>
      </c>
      <c r="H187" s="23">
        <v>1565.6341853035144</v>
      </c>
      <c r="I187" s="23">
        <v>1222.5006353240153</v>
      </c>
      <c r="J187" s="23">
        <v>719.4430992736078</v>
      </c>
    </row>
    <row r="188" spans="1:10" ht="15" x14ac:dyDescent="0.2">
      <c r="A188" s="6" t="s">
        <v>101</v>
      </c>
      <c r="B188" s="23">
        <v>4945.4470473218144</v>
      </c>
      <c r="C188" s="23">
        <v>205.41779497098645</v>
      </c>
      <c r="D188" s="23">
        <v>18.415094339622641</v>
      </c>
      <c r="E188" s="23">
        <v>33.465571321882003</v>
      </c>
      <c r="F188" s="23">
        <v>14.292101827676241</v>
      </c>
      <c r="G188" s="23">
        <v>4.6094881185588958</v>
      </c>
      <c r="H188" s="23">
        <v>0</v>
      </c>
      <c r="I188" s="23">
        <v>46.781448538754766</v>
      </c>
      <c r="J188" s="23">
        <v>11.468926553672317</v>
      </c>
    </row>
    <row r="189" spans="1:10" ht="15" x14ac:dyDescent="0.2">
      <c r="A189" s="6" t="s">
        <v>102</v>
      </c>
      <c r="B189" s="23">
        <v>303.90141758634303</v>
      </c>
      <c r="C189" s="23">
        <v>0</v>
      </c>
      <c r="D189" s="23">
        <v>0</v>
      </c>
      <c r="E189" s="23">
        <v>0</v>
      </c>
      <c r="F189" s="23">
        <v>4.3080939947780679E-2</v>
      </c>
      <c r="G189" s="23">
        <v>1.093007409931011</v>
      </c>
      <c r="H189" s="23">
        <v>0</v>
      </c>
      <c r="I189" s="23">
        <v>0</v>
      </c>
      <c r="J189" s="23">
        <v>3.6723163841807911</v>
      </c>
    </row>
    <row r="190" spans="1:10" ht="15" x14ac:dyDescent="0.2">
      <c r="A190" s="6" t="s">
        <v>103</v>
      </c>
      <c r="B190" s="23">
        <v>796.94012859801842</v>
      </c>
      <c r="C190" s="23">
        <v>10.468085106382979</v>
      </c>
      <c r="D190" s="23">
        <v>0</v>
      </c>
      <c r="E190" s="23">
        <v>39.209708737864077</v>
      </c>
      <c r="F190" s="23">
        <v>5.2398825065274153</v>
      </c>
      <c r="G190" s="23">
        <v>0.56920194191295459</v>
      </c>
      <c r="H190" s="23">
        <v>0</v>
      </c>
      <c r="I190" s="23">
        <v>6.6988564167725544</v>
      </c>
      <c r="J190" s="23">
        <v>2.6271186440677967</v>
      </c>
    </row>
    <row r="191" spans="1:10" ht="15" x14ac:dyDescent="0.2">
      <c r="A191" s="6" t="s">
        <v>104</v>
      </c>
      <c r="B191" s="23">
        <v>916.10927071386936</v>
      </c>
      <c r="C191" s="23">
        <v>2607.8123791102516</v>
      </c>
      <c r="D191" s="23">
        <v>2429.3905660377359</v>
      </c>
      <c r="E191" s="23">
        <v>4295.4667662434649</v>
      </c>
      <c r="F191" s="23">
        <v>2544.8257180156656</v>
      </c>
      <c r="G191" s="23">
        <v>134.77736138318713</v>
      </c>
      <c r="H191" s="23">
        <v>38.632587859424923</v>
      </c>
      <c r="I191" s="23">
        <v>175.9548919949174</v>
      </c>
      <c r="J191" s="23">
        <v>38.644067796610166</v>
      </c>
    </row>
    <row r="192" spans="1:10" ht="15" x14ac:dyDescent="0.2">
      <c r="A192" s="21" t="s">
        <v>147</v>
      </c>
      <c r="B192" s="23">
        <v>1482.1353287333848</v>
      </c>
      <c r="C192" s="23">
        <v>4225.9637330754349</v>
      </c>
      <c r="D192" s="23">
        <v>3479.1</v>
      </c>
      <c r="E192" s="23">
        <v>5864.3369678864829</v>
      </c>
      <c r="F192" s="23">
        <v>1897.1289164490861</v>
      </c>
      <c r="G192" s="23">
        <v>891.54484285835963</v>
      </c>
      <c r="H192" s="23">
        <v>596.49201277955274</v>
      </c>
      <c r="I192" s="23">
        <v>1277.9073697585768</v>
      </c>
      <c r="J192" s="23">
        <v>529.2929782082324</v>
      </c>
    </row>
    <row r="193" spans="1:10" ht="15" x14ac:dyDescent="0.2">
      <c r="A193" s="6" t="s">
        <v>105</v>
      </c>
      <c r="B193" s="23">
        <v>968.62212111526821</v>
      </c>
      <c r="C193" s="23">
        <v>1320.6257253384913</v>
      </c>
      <c r="D193" s="23">
        <v>4003.0679245283018</v>
      </c>
      <c r="E193" s="23">
        <v>3086.2551157580283</v>
      </c>
      <c r="F193" s="23">
        <v>1492.7105091383812</v>
      </c>
      <c r="G193" s="23">
        <v>1468.8686653607019</v>
      </c>
      <c r="H193" s="23">
        <v>1932.7843450479234</v>
      </c>
      <c r="I193" s="23">
        <v>2009.8545108005083</v>
      </c>
      <c r="J193" s="23">
        <v>376.12510088781278</v>
      </c>
    </row>
    <row r="194" spans="1:10" ht="15" x14ac:dyDescent="0.2">
      <c r="A194" s="6" t="s">
        <v>106</v>
      </c>
      <c r="B194" s="23">
        <v>1049.6215476884317</v>
      </c>
      <c r="C194" s="23">
        <v>882.32640232108315</v>
      </c>
      <c r="D194" s="23">
        <v>4495.6886792452833</v>
      </c>
      <c r="E194" s="23">
        <v>3539.7620612397313</v>
      </c>
      <c r="F194" s="23">
        <v>1961.5691906005222</v>
      </c>
      <c r="G194" s="23">
        <v>3060.05638361298</v>
      </c>
      <c r="H194" s="23">
        <v>1291.1469648562299</v>
      </c>
      <c r="I194" s="23">
        <v>1073.3475222363406</v>
      </c>
      <c r="J194" s="23">
        <v>7.1751412429378529</v>
      </c>
    </row>
    <row r="195" spans="1:10" ht="15" x14ac:dyDescent="0.2">
      <c r="A195" s="16" t="s">
        <v>107</v>
      </c>
      <c r="B195" s="23">
        <v>107.93443193141439</v>
      </c>
      <c r="C195" s="23">
        <v>51.332688588007734</v>
      </c>
      <c r="D195" s="23">
        <v>67.290566037735843</v>
      </c>
      <c r="E195" s="23">
        <v>78.187901418969375</v>
      </c>
      <c r="F195" s="23">
        <v>76.602806788511742</v>
      </c>
      <c r="G195" s="23">
        <v>66.907759134656331</v>
      </c>
      <c r="H195" s="23">
        <v>92.579872204472849</v>
      </c>
      <c r="I195" s="23">
        <v>69.839263024142312</v>
      </c>
      <c r="J195" s="23">
        <v>8.6158192090395485</v>
      </c>
    </row>
    <row r="196" spans="1:10" ht="15" x14ac:dyDescent="0.2">
      <c r="A196" s="21" t="s">
        <v>148</v>
      </c>
      <c r="B196" s="23">
        <v>598.77192652616145</v>
      </c>
      <c r="C196" s="23">
        <v>1245.5517408123792</v>
      </c>
      <c r="D196" s="23">
        <v>467.37735849056605</v>
      </c>
      <c r="E196" s="23">
        <v>1395.4985810306198</v>
      </c>
      <c r="F196" s="23">
        <v>716.48629242819845</v>
      </c>
      <c r="G196" s="23">
        <v>219.23950259773443</v>
      </c>
      <c r="H196" s="23">
        <v>370.60702875399363</v>
      </c>
      <c r="I196" s="23">
        <v>958.84066073697591</v>
      </c>
      <c r="J196" s="23">
        <v>181.40112994350284</v>
      </c>
    </row>
    <row r="197" spans="1:10" ht="15" x14ac:dyDescent="0.2">
      <c r="A197" s="6" t="s">
        <v>108</v>
      </c>
      <c r="B197" s="23">
        <v>474.76614525559796</v>
      </c>
      <c r="C197" s="23">
        <v>589.4966150870406</v>
      </c>
      <c r="D197" s="23">
        <v>2836.4509433962262</v>
      </c>
      <c r="E197" s="23">
        <v>978.7528005974608</v>
      </c>
      <c r="F197" s="23">
        <v>564.33061357702354</v>
      </c>
      <c r="G197" s="23">
        <v>503.55906651903587</v>
      </c>
      <c r="H197" s="23">
        <v>505.19648562300318</v>
      </c>
      <c r="I197" s="23">
        <v>387.35933926302414</v>
      </c>
      <c r="J197" s="23">
        <v>31.384180790960453</v>
      </c>
    </row>
    <row r="198" spans="1:10" s="10" customFormat="1" ht="15.75" customHeight="1" x14ac:dyDescent="0.25">
      <c r="A198" s="4" t="s">
        <v>109</v>
      </c>
      <c r="B198" s="24">
        <v>7599.4409840380531</v>
      </c>
      <c r="C198" s="24">
        <v>6307.4124758220505</v>
      </c>
      <c r="D198" s="24">
        <v>11016.801886792453</v>
      </c>
      <c r="E198" s="24">
        <v>11028.9070948469</v>
      </c>
      <c r="F198" s="24">
        <v>8884.308746736293</v>
      </c>
      <c r="G198" s="24">
        <v>10587.81730687335</v>
      </c>
      <c r="H198" s="24">
        <v>8280.2316293929707</v>
      </c>
      <c r="I198" s="24">
        <v>7233.3219822109277</v>
      </c>
      <c r="J198" s="24">
        <v>5353.8773204196932</v>
      </c>
    </row>
    <row r="199" spans="1:10" ht="15" x14ac:dyDescent="0.2">
      <c r="A199" s="6" t="s">
        <v>110</v>
      </c>
      <c r="B199" s="23">
        <v>2528.3366297542725</v>
      </c>
      <c r="C199" s="23">
        <v>845.56141199226306</v>
      </c>
      <c r="D199" s="23">
        <v>162.84716981132075</v>
      </c>
      <c r="E199" s="23">
        <v>3996.139656460045</v>
      </c>
      <c r="F199" s="23">
        <v>3276.9717689295039</v>
      </c>
      <c r="G199" s="23">
        <v>4924.2482752746782</v>
      </c>
      <c r="H199" s="23">
        <v>2598.7300319488818</v>
      </c>
      <c r="I199" s="23">
        <v>2522.2825921219824</v>
      </c>
      <c r="J199" s="23">
        <v>3773.7812752219534</v>
      </c>
    </row>
    <row r="200" spans="1:10" ht="15" x14ac:dyDescent="0.2">
      <c r="A200" s="6" t="s">
        <v>111</v>
      </c>
      <c r="B200" s="23">
        <v>225.21291056421441</v>
      </c>
      <c r="C200" s="23">
        <v>339.82350096711798</v>
      </c>
      <c r="D200" s="23">
        <v>359.65660377358489</v>
      </c>
      <c r="E200" s="23">
        <v>336.02240477968633</v>
      </c>
      <c r="F200" s="23">
        <v>289.25848563968668</v>
      </c>
      <c r="G200" s="23">
        <v>284.88919172131847</v>
      </c>
      <c r="H200" s="23">
        <v>197.36581469648561</v>
      </c>
      <c r="I200" s="23">
        <v>392.8984752223634</v>
      </c>
      <c r="J200" s="23">
        <v>65.112994350282491</v>
      </c>
    </row>
    <row r="201" spans="1:10" ht="15" x14ac:dyDescent="0.2">
      <c r="A201" s="6" t="s">
        <v>112</v>
      </c>
      <c r="B201" s="23">
        <v>347.89697117825114</v>
      </c>
      <c r="C201" s="23">
        <v>474.84284332688588</v>
      </c>
      <c r="D201" s="23">
        <v>501.55283018867925</v>
      </c>
      <c r="E201" s="23">
        <v>836.61882001493655</v>
      </c>
      <c r="F201" s="23">
        <v>474.55107702349869</v>
      </c>
      <c r="G201" s="23">
        <v>367.4936547142492</v>
      </c>
      <c r="H201" s="23">
        <v>219.33865814696486</v>
      </c>
      <c r="I201" s="23">
        <v>279.27268106734437</v>
      </c>
      <c r="J201" s="23">
        <v>184.73769168684422</v>
      </c>
    </row>
    <row r="202" spans="1:10" ht="15" x14ac:dyDescent="0.2">
      <c r="A202" s="6" t="s">
        <v>113</v>
      </c>
      <c r="B202" s="23">
        <v>580.44766775085077</v>
      </c>
      <c r="C202" s="23">
        <v>913.75193423597682</v>
      </c>
      <c r="D202" s="23">
        <v>5136.9471698113211</v>
      </c>
      <c r="E202" s="23">
        <v>2065.5036594473486</v>
      </c>
      <c r="F202" s="23">
        <v>294.15877937336813</v>
      </c>
      <c r="G202" s="23">
        <v>416.12383953666637</v>
      </c>
      <c r="H202" s="23">
        <v>23.43450479233227</v>
      </c>
      <c r="I202" s="23">
        <v>238.902541296061</v>
      </c>
      <c r="J202" s="23">
        <v>53.672316384180789</v>
      </c>
    </row>
    <row r="203" spans="1:10" ht="15" x14ac:dyDescent="0.2">
      <c r="A203" s="6" t="s">
        <v>114</v>
      </c>
      <c r="B203" s="23">
        <v>112.23033897986426</v>
      </c>
      <c r="C203" s="23">
        <v>45.060928433268856</v>
      </c>
      <c r="D203" s="23">
        <v>1331.1867924528301</v>
      </c>
      <c r="E203" s="23">
        <v>0</v>
      </c>
      <c r="F203" s="23">
        <v>140.69582245430809</v>
      </c>
      <c r="G203" s="23">
        <v>60.731879737671406</v>
      </c>
      <c r="H203" s="23">
        <v>8.2811501597444082</v>
      </c>
      <c r="I203" s="23">
        <v>57.880686149936466</v>
      </c>
      <c r="J203" s="23">
        <v>0</v>
      </c>
    </row>
    <row r="204" spans="1:10" ht="15" x14ac:dyDescent="0.2">
      <c r="A204" s="6" t="s">
        <v>115</v>
      </c>
      <c r="B204" s="23">
        <v>3805.341959803719</v>
      </c>
      <c r="C204" s="23">
        <v>3688.4555125725337</v>
      </c>
      <c r="D204" s="23">
        <v>3524.5679245283018</v>
      </c>
      <c r="E204" s="23">
        <v>3794.6165795369679</v>
      </c>
      <c r="F204" s="23">
        <v>4408.5678851174935</v>
      </c>
      <c r="G204" s="23">
        <v>4534.3110467592196</v>
      </c>
      <c r="H204" s="23">
        <v>5233.110223642173</v>
      </c>
      <c r="I204" s="23">
        <v>3742.1991105463785</v>
      </c>
      <c r="J204" s="23">
        <v>1276.6012913640031</v>
      </c>
    </row>
    <row r="205" spans="1:10" s="10" customFormat="1" ht="15.75" x14ac:dyDescent="0.25">
      <c r="A205" s="4" t="s">
        <v>116</v>
      </c>
      <c r="B205" s="24">
        <v>22820.113811126361</v>
      </c>
      <c r="C205" s="24">
        <v>25260.942940038683</v>
      </c>
      <c r="D205" s="24">
        <v>36273.930188679245</v>
      </c>
      <c r="E205" s="24">
        <v>38914.057505601195</v>
      </c>
      <c r="F205" s="24">
        <v>20805.975359007833</v>
      </c>
      <c r="G205" s="24">
        <v>19442.497657780426</v>
      </c>
      <c r="H205" s="24">
        <v>16707.153354632588</v>
      </c>
      <c r="I205" s="24">
        <v>15533.371918678526</v>
      </c>
      <c r="J205" s="24">
        <v>7583.3502824858761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47" t="s">
        <v>96</v>
      </c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6.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5.75" x14ac:dyDescent="0.25">
      <c r="A211" s="48" t="s">
        <v>379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6" t="s">
        <v>59</v>
      </c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10693.083739045764</v>
      </c>
      <c r="C214" s="24">
        <v>48932.98304646046</v>
      </c>
      <c r="D214" s="24">
        <v>11166.600125944584</v>
      </c>
      <c r="E214" s="24">
        <v>7578.6792937399678</v>
      </c>
      <c r="F214" s="24">
        <v>23109.906976744187</v>
      </c>
      <c r="G214" s="24">
        <v>334825.24438202247</v>
      </c>
      <c r="H214" s="24">
        <v>6866.0654084957278</v>
      </c>
      <c r="I214" s="24">
        <v>8886.6039119804409</v>
      </c>
      <c r="J214" s="24">
        <v>7088.2718944099379</v>
      </c>
    </row>
    <row r="215" spans="1:10" ht="15" x14ac:dyDescent="0.2">
      <c r="A215" s="15" t="s">
        <v>98</v>
      </c>
      <c r="B215" s="23">
        <v>1500.1947419668938</v>
      </c>
      <c r="C215" s="23">
        <v>1000.6315517018247</v>
      </c>
      <c r="D215" s="23">
        <v>567.62877833753146</v>
      </c>
      <c r="E215" s="23">
        <v>326.38095238095241</v>
      </c>
      <c r="F215" s="23">
        <v>35.693023255813955</v>
      </c>
      <c r="G215" s="23">
        <v>8.7078651685393265</v>
      </c>
      <c r="H215" s="23">
        <v>540.36835310751826</v>
      </c>
      <c r="I215" s="23">
        <v>160.04292311871774</v>
      </c>
      <c r="J215" s="23">
        <v>278.91475155279505</v>
      </c>
    </row>
    <row r="216" spans="1:10" ht="15" x14ac:dyDescent="0.2">
      <c r="A216" s="15" t="s">
        <v>99</v>
      </c>
      <c r="B216" s="23">
        <v>1348.3768257059396</v>
      </c>
      <c r="C216" s="23">
        <v>2622.680988740779</v>
      </c>
      <c r="D216" s="23">
        <v>982.06911209068005</v>
      </c>
      <c r="E216" s="23">
        <v>624.81990369181381</v>
      </c>
      <c r="F216" s="23">
        <v>187.84418604651162</v>
      </c>
      <c r="G216" s="23">
        <v>3323.0449438202249</v>
      </c>
      <c r="H216" s="23">
        <v>666.46007253949711</v>
      </c>
      <c r="I216" s="23">
        <v>564.01860907362129</v>
      </c>
      <c r="J216" s="23">
        <v>639.07041925465842</v>
      </c>
    </row>
    <row r="217" spans="1:10" ht="15" x14ac:dyDescent="0.2">
      <c r="A217" s="6" t="s">
        <v>100</v>
      </c>
      <c r="B217" s="23">
        <v>1621.0321324245374</v>
      </c>
      <c r="C217" s="23">
        <v>3997.5341012035719</v>
      </c>
      <c r="D217" s="23">
        <v>1914.8764955919396</v>
      </c>
      <c r="E217" s="23">
        <v>1635.4510433386838</v>
      </c>
      <c r="F217" s="23">
        <v>1045.5604651162791</v>
      </c>
      <c r="G217" s="23">
        <v>10383.38904494382</v>
      </c>
      <c r="H217" s="23">
        <v>1300.5423249523576</v>
      </c>
      <c r="I217" s="23">
        <v>1786.1480575930455</v>
      </c>
      <c r="J217" s="23">
        <v>1402.9871118012422</v>
      </c>
    </row>
    <row r="218" spans="1:10" ht="15" x14ac:dyDescent="0.2">
      <c r="A218" s="6" t="s">
        <v>101</v>
      </c>
      <c r="B218" s="23">
        <v>9.0963972736124639</v>
      </c>
      <c r="C218" s="23">
        <v>25639.4609809758</v>
      </c>
      <c r="D218" s="23">
        <v>3374.8645308564232</v>
      </c>
      <c r="E218" s="23">
        <v>2364.1288389513111</v>
      </c>
      <c r="F218" s="23">
        <v>17549.723255813955</v>
      </c>
      <c r="G218" s="23">
        <v>298819.64887640451</v>
      </c>
      <c r="H218" s="23">
        <v>62.084465482264704</v>
      </c>
      <c r="I218" s="23">
        <v>3620.8747622928554</v>
      </c>
      <c r="J218" s="23">
        <v>1073.7132763975155</v>
      </c>
    </row>
    <row r="219" spans="1:10" ht="15" x14ac:dyDescent="0.2">
      <c r="A219" s="6" t="s">
        <v>102</v>
      </c>
      <c r="B219" s="23">
        <v>1.9186952288218111</v>
      </c>
      <c r="C219" s="23">
        <v>1719.6693412708685</v>
      </c>
      <c r="D219" s="23">
        <v>686.57218198992439</v>
      </c>
      <c r="E219" s="23">
        <v>404.31653290529692</v>
      </c>
      <c r="F219" s="23">
        <v>0</v>
      </c>
      <c r="G219" s="23">
        <v>0</v>
      </c>
      <c r="H219" s="23">
        <v>23.910309214975104</v>
      </c>
      <c r="I219" s="23">
        <v>470.73227383863082</v>
      </c>
      <c r="J219" s="23">
        <v>206.82616459627329</v>
      </c>
    </row>
    <row r="220" spans="1:10" ht="15" x14ac:dyDescent="0.2">
      <c r="A220" s="6" t="s">
        <v>103</v>
      </c>
      <c r="B220" s="23">
        <v>14.516066212268743</v>
      </c>
      <c r="C220" s="23">
        <v>5516.3602950692375</v>
      </c>
      <c r="D220" s="23">
        <v>732.50826511335015</v>
      </c>
      <c r="E220" s="23">
        <v>717.44237560192619</v>
      </c>
      <c r="F220" s="23">
        <v>2662.2627906976745</v>
      </c>
      <c r="G220" s="23">
        <v>13102.992977528091</v>
      </c>
      <c r="H220" s="23">
        <v>10.889592426384706</v>
      </c>
      <c r="I220" s="23">
        <v>703.31988590057051</v>
      </c>
      <c r="J220" s="23">
        <v>768.93400621118008</v>
      </c>
    </row>
    <row r="221" spans="1:10" ht="15" x14ac:dyDescent="0.2">
      <c r="A221" s="6" t="s">
        <v>104</v>
      </c>
      <c r="B221" s="23">
        <v>536.25998052580326</v>
      </c>
      <c r="C221" s="23">
        <v>1323.29739873172</v>
      </c>
      <c r="D221" s="23">
        <v>435.04219143576825</v>
      </c>
      <c r="E221" s="23">
        <v>383.58341359015515</v>
      </c>
      <c r="F221" s="23">
        <v>33.344186046511631</v>
      </c>
      <c r="G221" s="23">
        <v>84.110955056179776</v>
      </c>
      <c r="H221" s="23">
        <v>724.51078871334607</v>
      </c>
      <c r="I221" s="23">
        <v>636.89812550937245</v>
      </c>
      <c r="J221" s="23">
        <v>496.47523291925467</v>
      </c>
    </row>
    <row r="222" spans="1:10" ht="15" x14ac:dyDescent="0.2">
      <c r="A222" s="21" t="s">
        <v>147</v>
      </c>
      <c r="B222" s="23">
        <v>1181.9435248296008</v>
      </c>
      <c r="C222" s="23">
        <v>3061.8127345671023</v>
      </c>
      <c r="D222" s="23">
        <v>1240.628620906801</v>
      </c>
      <c r="E222" s="23">
        <v>403.72648475120383</v>
      </c>
      <c r="F222" s="23">
        <v>179.2093023255814</v>
      </c>
      <c r="G222" s="23">
        <v>10.966292134831461</v>
      </c>
      <c r="H222" s="23">
        <v>985.79172557939387</v>
      </c>
      <c r="I222" s="23">
        <v>416.25264873675633</v>
      </c>
      <c r="J222" s="23">
        <v>763.72468944099376</v>
      </c>
    </row>
    <row r="223" spans="1:10" ht="15" x14ac:dyDescent="0.2">
      <c r="A223" s="6" t="s">
        <v>105</v>
      </c>
      <c r="B223" s="23">
        <v>924.61684518013635</v>
      </c>
      <c r="C223" s="23">
        <v>757.46628704542513</v>
      </c>
      <c r="D223" s="23">
        <v>245.73110831234257</v>
      </c>
      <c r="E223" s="23">
        <v>74.912680577849116</v>
      </c>
      <c r="F223" s="23">
        <v>28.151162790697676</v>
      </c>
      <c r="G223" s="23">
        <v>8.6587078651685392</v>
      </c>
      <c r="H223" s="23">
        <v>936.3250138316838</v>
      </c>
      <c r="I223" s="23">
        <v>81.998234175495796</v>
      </c>
      <c r="J223" s="23">
        <v>482.22360248447205</v>
      </c>
    </row>
    <row r="224" spans="1:10" ht="15" x14ac:dyDescent="0.2">
      <c r="A224" s="6" t="s">
        <v>106</v>
      </c>
      <c r="B224" s="23">
        <v>2630.5817916260953</v>
      </c>
      <c r="C224" s="23">
        <v>378.30244596868124</v>
      </c>
      <c r="D224" s="23">
        <v>187.32714105793451</v>
      </c>
      <c r="E224" s="23">
        <v>33.212841091492777</v>
      </c>
      <c r="F224" s="23">
        <v>35.825581395348834</v>
      </c>
      <c r="G224" s="23">
        <v>178.63061797752809</v>
      </c>
      <c r="H224" s="23">
        <v>749.74451343210183</v>
      </c>
      <c r="I224" s="23">
        <v>40.758353708231461</v>
      </c>
      <c r="J224" s="23">
        <v>223.77903726708075</v>
      </c>
    </row>
    <row r="225" spans="1:10" ht="15" x14ac:dyDescent="0.2">
      <c r="A225" s="16" t="s">
        <v>107</v>
      </c>
      <c r="B225" s="23">
        <v>37.716650438169424</v>
      </c>
      <c r="C225" s="23">
        <v>457.05759026789178</v>
      </c>
      <c r="D225" s="23">
        <v>149.14483627204029</v>
      </c>
      <c r="E225" s="23">
        <v>66.394542536115566</v>
      </c>
      <c r="F225" s="23">
        <v>134.44651162790697</v>
      </c>
      <c r="G225" s="23">
        <v>30.643258426966291</v>
      </c>
      <c r="H225" s="23">
        <v>72.314132907112565</v>
      </c>
      <c r="I225" s="23">
        <v>44.856832382504756</v>
      </c>
      <c r="J225" s="23">
        <v>95.71141304347826</v>
      </c>
    </row>
    <row r="226" spans="1:10" ht="15" x14ac:dyDescent="0.2">
      <c r="A226" s="21" t="s">
        <v>148</v>
      </c>
      <c r="B226" s="23">
        <v>584.4060370009737</v>
      </c>
      <c r="C226" s="23">
        <v>1365.3472240196713</v>
      </c>
      <c r="D226" s="23">
        <v>238.25173173803526</v>
      </c>
      <c r="E226" s="23">
        <v>250.3107544141252</v>
      </c>
      <c r="F226" s="23">
        <v>628.08604651162796</v>
      </c>
      <c r="G226" s="23">
        <v>7148.4227528089887</v>
      </c>
      <c r="H226" s="23">
        <v>493.93717341857752</v>
      </c>
      <c r="I226" s="23">
        <v>176.25468622656888</v>
      </c>
      <c r="J226" s="23">
        <v>369.07655279503103</v>
      </c>
    </row>
    <row r="227" spans="1:10" ht="15" x14ac:dyDescent="0.2">
      <c r="A227" s="6" t="s">
        <v>108</v>
      </c>
      <c r="B227" s="23">
        <v>302.58763388510226</v>
      </c>
      <c r="C227" s="23">
        <v>1093.3910961563349</v>
      </c>
      <c r="D227" s="23">
        <v>412.00110201511336</v>
      </c>
      <c r="E227" s="23">
        <v>293.98063135366505</v>
      </c>
      <c r="F227" s="23">
        <v>590.26976744186049</v>
      </c>
      <c r="G227" s="23">
        <v>1726.3300561797753</v>
      </c>
      <c r="H227" s="23">
        <v>299.16438187742057</v>
      </c>
      <c r="I227" s="23">
        <v>184.45381689758219</v>
      </c>
      <c r="J227" s="23">
        <v>286.9942546583851</v>
      </c>
    </row>
    <row r="228" spans="1:10" s="10" customFormat="1" ht="15.75" x14ac:dyDescent="0.25">
      <c r="A228" s="4" t="s">
        <v>109</v>
      </c>
      <c r="B228" s="24">
        <v>12133.484420642648</v>
      </c>
      <c r="C228" s="24">
        <v>10682.383460592726</v>
      </c>
      <c r="D228" s="24">
        <v>4668.9959068010075</v>
      </c>
      <c r="E228" s="24">
        <v>4773.4112359550563</v>
      </c>
      <c r="F228" s="24">
        <v>8748.2976744186053</v>
      </c>
      <c r="G228" s="24">
        <v>44325.775280898873</v>
      </c>
      <c r="H228" s="24">
        <v>6076.0319665580628</v>
      </c>
      <c r="I228" s="24">
        <v>7550.7666395001361</v>
      </c>
      <c r="J228" s="24">
        <v>5206.3473602484473</v>
      </c>
    </row>
    <row r="229" spans="1:10" ht="15" x14ac:dyDescent="0.2">
      <c r="A229" s="6" t="s">
        <v>110</v>
      </c>
      <c r="B229" s="23">
        <v>5093.8519961051607</v>
      </c>
      <c r="C229" s="23">
        <v>2416.9911996894007</v>
      </c>
      <c r="D229" s="23">
        <v>728.11224811083127</v>
      </c>
      <c r="E229" s="23">
        <v>1727.5769930444087</v>
      </c>
      <c r="F229" s="23">
        <v>1709.0116279069769</v>
      </c>
      <c r="G229" s="23">
        <v>5568.3370786516853</v>
      </c>
      <c r="H229" s="23">
        <v>2256.2324952357535</v>
      </c>
      <c r="I229" s="23">
        <v>3509.6920673729965</v>
      </c>
      <c r="J229" s="23">
        <v>1129.4656055900621</v>
      </c>
    </row>
    <row r="230" spans="1:10" ht="15" x14ac:dyDescent="0.2">
      <c r="A230" s="6" t="s">
        <v>111</v>
      </c>
      <c r="B230" s="23">
        <v>291.40895813047712</v>
      </c>
      <c r="C230" s="23">
        <v>313.95729261032744</v>
      </c>
      <c r="D230" s="23">
        <v>156.65278652392948</v>
      </c>
      <c r="E230" s="23">
        <v>102.56586409844837</v>
      </c>
      <c r="F230" s="23">
        <v>91.941860465116278</v>
      </c>
      <c r="G230" s="23">
        <v>559.9410112359551</v>
      </c>
      <c r="H230" s="23">
        <v>201.30067006823631</v>
      </c>
      <c r="I230" s="23">
        <v>77.105949470252654</v>
      </c>
      <c r="J230" s="23">
        <v>166.71871118012422</v>
      </c>
    </row>
    <row r="231" spans="1:10" ht="15" x14ac:dyDescent="0.2">
      <c r="A231" s="6" t="s">
        <v>112</v>
      </c>
      <c r="B231" s="23">
        <v>97.158227848101262</v>
      </c>
      <c r="C231" s="23">
        <v>868.59842112074546</v>
      </c>
      <c r="D231" s="23">
        <v>304.85587216624685</v>
      </c>
      <c r="E231" s="23">
        <v>265.26302835741041</v>
      </c>
      <c r="F231" s="23">
        <v>410.32558139534882</v>
      </c>
      <c r="G231" s="23">
        <v>1018.8665730337078</v>
      </c>
      <c r="H231" s="23">
        <v>173.7612344009344</v>
      </c>
      <c r="I231" s="23">
        <v>69.515077424612883</v>
      </c>
      <c r="J231" s="23">
        <v>222.79091614906832</v>
      </c>
    </row>
    <row r="232" spans="1:10" ht="15" x14ac:dyDescent="0.2">
      <c r="A232" s="6" t="s">
        <v>113</v>
      </c>
      <c r="B232" s="23">
        <v>340.81742940603698</v>
      </c>
      <c r="C232" s="23">
        <v>1260.7994046848712</v>
      </c>
      <c r="D232" s="23">
        <v>586.33367443324937</v>
      </c>
      <c r="E232" s="23">
        <v>543.72134831460676</v>
      </c>
      <c r="F232" s="23">
        <v>378.17906976744189</v>
      </c>
      <c r="G232" s="23">
        <v>0</v>
      </c>
      <c r="H232" s="23">
        <v>202.60004917932011</v>
      </c>
      <c r="I232" s="23">
        <v>441.03789731051347</v>
      </c>
      <c r="J232" s="23">
        <v>386.57748447204966</v>
      </c>
    </row>
    <row r="233" spans="1:10" ht="15" x14ac:dyDescent="0.2">
      <c r="A233" s="6" t="s">
        <v>114</v>
      </c>
      <c r="B233" s="23">
        <v>0</v>
      </c>
      <c r="C233" s="23">
        <v>406.13847547560505</v>
      </c>
      <c r="D233" s="23">
        <v>46.29140428211587</v>
      </c>
      <c r="E233" s="23">
        <v>58.337078651685395</v>
      </c>
      <c r="F233" s="23">
        <v>1039.213953488372</v>
      </c>
      <c r="G233" s="23">
        <v>4521.5674157303374</v>
      </c>
      <c r="H233" s="23">
        <v>28.295260343025756</v>
      </c>
      <c r="I233" s="23">
        <v>45.315403422982882</v>
      </c>
      <c r="J233" s="23">
        <v>28.928183229813666</v>
      </c>
    </row>
    <row r="234" spans="1:10" ht="15" x14ac:dyDescent="0.2">
      <c r="A234" s="6" t="s">
        <v>115</v>
      </c>
      <c r="B234" s="23">
        <v>6310.2210321324246</v>
      </c>
      <c r="C234" s="23">
        <v>5415.9224796169274</v>
      </c>
      <c r="D234" s="23">
        <v>2846.8075409319899</v>
      </c>
      <c r="E234" s="23">
        <v>2075.9804173354737</v>
      </c>
      <c r="F234" s="23">
        <v>5119.6255813953485</v>
      </c>
      <c r="G234" s="23">
        <v>32657.061797752809</v>
      </c>
      <c r="H234" s="23">
        <v>3213.9016413598083</v>
      </c>
      <c r="I234" s="23">
        <v>3408.1116544417278</v>
      </c>
      <c r="J234" s="23">
        <v>3271.8896739130437</v>
      </c>
    </row>
    <row r="235" spans="1:10" s="10" customFormat="1" ht="15.75" x14ac:dyDescent="0.25">
      <c r="A235" s="4" t="s">
        <v>116</v>
      </c>
      <c r="B235" s="24">
        <v>22826.520447906525</v>
      </c>
      <c r="C235" s="24">
        <v>59615.375436780123</v>
      </c>
      <c r="D235" s="24">
        <v>15835.611146095718</v>
      </c>
      <c r="E235" s="24">
        <v>12352.064954521134</v>
      </c>
      <c r="F235" s="24">
        <v>31858.544186046511</v>
      </c>
      <c r="G235" s="24">
        <v>379151.01966292138</v>
      </c>
      <c r="H235" s="24">
        <v>12942.08176061966</v>
      </c>
      <c r="I235" s="24">
        <v>16437.262972018474</v>
      </c>
      <c r="J235" s="24">
        <v>12294.578183229814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117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6" t="s">
        <v>59</v>
      </c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6952.0717817593859</v>
      </c>
      <c r="C244" s="24">
        <v>10665.372340425532</v>
      </c>
      <c r="D244" s="24">
        <v>18744.960377358489</v>
      </c>
      <c r="E244" s="24">
        <v>7469.3911874533233</v>
      </c>
      <c r="F244" s="24">
        <v>1044.5246409921672</v>
      </c>
      <c r="G244" s="24">
        <v>4697.0178008687508</v>
      </c>
      <c r="H244" s="24">
        <v>2892.4376996805113</v>
      </c>
      <c r="I244" s="24">
        <v>2378.2966963151207</v>
      </c>
      <c r="J244" s="24">
        <v>2171.8079096045199</v>
      </c>
    </row>
    <row r="245" spans="1:10" ht="15" x14ac:dyDescent="0.2">
      <c r="A245" s="6" t="s">
        <v>118</v>
      </c>
      <c r="B245" s="23">
        <v>1105.817984397522</v>
      </c>
      <c r="C245" s="23">
        <v>59.727340425531906</v>
      </c>
      <c r="D245" s="23">
        <v>1.4079245283018869</v>
      </c>
      <c r="E245" s="23">
        <v>108.97863629574309</v>
      </c>
      <c r="F245" s="23">
        <v>11.232356396866841</v>
      </c>
      <c r="G245" s="23">
        <v>0</v>
      </c>
      <c r="H245" s="23">
        <v>0</v>
      </c>
      <c r="I245" s="23">
        <v>1.0165184243964422</v>
      </c>
      <c r="J245" s="23">
        <v>17.4454802259887</v>
      </c>
    </row>
    <row r="246" spans="1:10" ht="15" x14ac:dyDescent="0.2">
      <c r="A246" s="6" t="s">
        <v>119</v>
      </c>
      <c r="B246" s="23">
        <v>434.4272750944744</v>
      </c>
      <c r="C246" s="23">
        <v>12.486063829787236</v>
      </c>
      <c r="D246" s="23">
        <v>0</v>
      </c>
      <c r="E246" s="23">
        <v>36.449738610903658</v>
      </c>
      <c r="F246" s="23">
        <v>4.8003394255874676</v>
      </c>
      <c r="G246" s="23">
        <v>2.4753998807597308</v>
      </c>
      <c r="H246" s="23">
        <v>0</v>
      </c>
      <c r="I246" s="23">
        <v>2.3994726810673441</v>
      </c>
      <c r="J246" s="23">
        <v>6.6262711864406789</v>
      </c>
    </row>
    <row r="247" spans="1:10" ht="15" x14ac:dyDescent="0.2">
      <c r="A247" s="6" t="s">
        <v>120</v>
      </c>
      <c r="B247" s="23">
        <v>2978.4347100321497</v>
      </c>
      <c r="C247" s="23">
        <v>9228.037142166344</v>
      </c>
      <c r="D247" s="23">
        <v>16134.443547169811</v>
      </c>
      <c r="E247" s="23">
        <v>6282.8357834204635</v>
      </c>
      <c r="F247" s="23">
        <v>264.01388381201042</v>
      </c>
      <c r="G247" s="23">
        <v>600.87207478068319</v>
      </c>
      <c r="H247" s="23">
        <v>713.02932907348236</v>
      </c>
      <c r="I247" s="23">
        <v>499.08662515883105</v>
      </c>
      <c r="J247" s="23">
        <v>848.62824858757074</v>
      </c>
    </row>
    <row r="248" spans="1:10" ht="15" x14ac:dyDescent="0.2">
      <c r="A248" s="6" t="s">
        <v>121</v>
      </c>
      <c r="B248" s="23">
        <v>591.26725478952426</v>
      </c>
      <c r="C248" s="23">
        <v>343.99351063829795</v>
      </c>
      <c r="D248" s="23">
        <v>237.3003396226415</v>
      </c>
      <c r="E248" s="23">
        <v>554.48547871545929</v>
      </c>
      <c r="F248" s="23">
        <v>14.053046671018278</v>
      </c>
      <c r="G248" s="23">
        <v>2220.1104428924282</v>
      </c>
      <c r="H248" s="23">
        <v>1764.5174281150162</v>
      </c>
      <c r="I248" s="23">
        <v>545.99175603557819</v>
      </c>
      <c r="J248" s="23">
        <v>28.484463276836159</v>
      </c>
    </row>
    <row r="249" spans="1:10" ht="15" x14ac:dyDescent="0.2">
      <c r="A249" s="21" t="s">
        <v>150</v>
      </c>
      <c r="B249" s="23">
        <v>685.80744890860876</v>
      </c>
      <c r="C249" s="23">
        <v>133.34829787234045</v>
      </c>
      <c r="D249" s="23">
        <v>2279.1912452830193</v>
      </c>
      <c r="E249" s="23">
        <v>25.174309185959672</v>
      </c>
      <c r="F249" s="23">
        <v>59.610019582245435</v>
      </c>
      <c r="G249" s="23">
        <v>776.58469636317182</v>
      </c>
      <c r="H249" s="23">
        <v>74.637044728434489</v>
      </c>
      <c r="I249" s="23">
        <v>895.41948665819552</v>
      </c>
      <c r="J249" s="23">
        <v>594.89011299435026</v>
      </c>
    </row>
    <row r="250" spans="1:10" ht="15" x14ac:dyDescent="0.2">
      <c r="A250" s="6" t="s">
        <v>122</v>
      </c>
      <c r="B250" s="23">
        <v>1006.7096092237118</v>
      </c>
      <c r="C250" s="23">
        <v>804.96247582205024</v>
      </c>
      <c r="D250" s="23">
        <v>92.555094339622642</v>
      </c>
      <c r="E250" s="23">
        <v>332.97719342793124</v>
      </c>
      <c r="F250" s="23">
        <v>246.5664621409922</v>
      </c>
      <c r="G250" s="23">
        <v>812.17716293331046</v>
      </c>
      <c r="H250" s="23">
        <v>206.77811501597446</v>
      </c>
      <c r="I250" s="23">
        <v>331.54152604828465</v>
      </c>
      <c r="J250" s="23">
        <v>675.77683615819205</v>
      </c>
    </row>
    <row r="251" spans="1:10" ht="15" x14ac:dyDescent="0.2">
      <c r="A251" s="6" t="s">
        <v>123</v>
      </c>
      <c r="B251" s="23">
        <v>76.112599691665579</v>
      </c>
      <c r="C251" s="23">
        <v>30.898723404255321</v>
      </c>
      <c r="D251" s="23">
        <v>0</v>
      </c>
      <c r="E251" s="23">
        <v>77.447205377147128</v>
      </c>
      <c r="F251" s="23">
        <v>20.525969321148825</v>
      </c>
      <c r="G251" s="23">
        <v>240.50259006898906</v>
      </c>
      <c r="H251" s="23">
        <v>80.031789137380187</v>
      </c>
      <c r="I251" s="23">
        <v>73.662772554002544</v>
      </c>
      <c r="J251" s="23">
        <v>0</v>
      </c>
    </row>
    <row r="252" spans="1:10" ht="15" x14ac:dyDescent="0.2">
      <c r="A252" s="6" t="s">
        <v>124</v>
      </c>
      <c r="B252" s="23">
        <v>59.14381751865988</v>
      </c>
      <c r="C252" s="23">
        <v>0</v>
      </c>
      <c r="D252" s="23">
        <v>0</v>
      </c>
      <c r="E252" s="23">
        <v>51.079118745332337</v>
      </c>
      <c r="F252" s="23">
        <v>423.73252121409917</v>
      </c>
      <c r="G252" s="23">
        <v>44.346320585980756</v>
      </c>
      <c r="H252" s="23">
        <v>53.330031948881796</v>
      </c>
      <c r="I252" s="23">
        <v>29.15184243964422</v>
      </c>
      <c r="J252" s="23">
        <v>0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7" t="s">
        <v>125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379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6" t="s">
        <v>59</v>
      </c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10733.298442064264</v>
      </c>
      <c r="C260" s="24">
        <v>13807.902937750745</v>
      </c>
      <c r="D260" s="24">
        <v>12012.031722292191</v>
      </c>
      <c r="E260" s="24">
        <v>9605.9156768325302</v>
      </c>
      <c r="F260" s="24">
        <v>967.01627906976739</v>
      </c>
      <c r="G260" s="24">
        <v>677.89606741573039</v>
      </c>
      <c r="H260" s="24">
        <v>4499.1977623409357</v>
      </c>
      <c r="I260" s="24">
        <v>5171.6181744091282</v>
      </c>
      <c r="J260" s="24">
        <v>6949.8027173913042</v>
      </c>
    </row>
    <row r="261" spans="1:10" ht="15" x14ac:dyDescent="0.2">
      <c r="A261" s="6" t="s">
        <v>118</v>
      </c>
      <c r="B261" s="23">
        <v>14.897736124634855</v>
      </c>
      <c r="C261" s="23">
        <v>5399.4431067996893</v>
      </c>
      <c r="D261" s="23">
        <v>4446.5139462372799</v>
      </c>
      <c r="E261" s="23">
        <v>91.313563616907444</v>
      </c>
      <c r="F261" s="23">
        <v>0</v>
      </c>
      <c r="G261" s="23">
        <v>0</v>
      </c>
      <c r="H261" s="23">
        <v>19.473917747587137</v>
      </c>
      <c r="I261" s="23">
        <v>832.41809698451516</v>
      </c>
      <c r="J261" s="23">
        <v>865.17118734472058</v>
      </c>
    </row>
    <row r="262" spans="1:10" ht="15" x14ac:dyDescent="0.2">
      <c r="A262" s="6" t="s">
        <v>119</v>
      </c>
      <c r="B262" s="23">
        <v>0</v>
      </c>
      <c r="C262" s="23">
        <v>0.80648375825029117</v>
      </c>
      <c r="D262" s="23">
        <v>64.566403494962216</v>
      </c>
      <c r="E262" s="23">
        <v>3252.2060588550025</v>
      </c>
      <c r="F262" s="23">
        <v>0</v>
      </c>
      <c r="G262" s="23">
        <v>52.91856741573033</v>
      </c>
      <c r="H262" s="23">
        <v>16.317770332575151</v>
      </c>
      <c r="I262" s="23">
        <v>951.01684324911707</v>
      </c>
      <c r="J262" s="23">
        <v>569.50500310559005</v>
      </c>
    </row>
    <row r="263" spans="1:10" ht="15" x14ac:dyDescent="0.2">
      <c r="A263" s="6" t="s">
        <v>120</v>
      </c>
      <c r="B263" s="23">
        <v>6431.7156231742947</v>
      </c>
      <c r="C263" s="23">
        <v>5363.1982650187665</v>
      </c>
      <c r="D263" s="23">
        <v>4219.0424102644847</v>
      </c>
      <c r="E263" s="23">
        <v>3564.8408004280359</v>
      </c>
      <c r="F263" s="23">
        <v>606.33118604651156</v>
      </c>
      <c r="G263" s="23">
        <v>50.546123595505627</v>
      </c>
      <c r="H263" s="23">
        <v>2127.1941433577181</v>
      </c>
      <c r="I263" s="23">
        <v>1651.8447908177131</v>
      </c>
      <c r="J263" s="23">
        <v>3448.6166801242234</v>
      </c>
    </row>
    <row r="264" spans="1:10" ht="15" x14ac:dyDescent="0.2">
      <c r="A264" s="6" t="s">
        <v>121</v>
      </c>
      <c r="B264" s="23">
        <v>2077.2176923076927</v>
      </c>
      <c r="C264" s="23">
        <v>588.67481558172653</v>
      </c>
      <c r="D264" s="23">
        <v>269.03378306045346</v>
      </c>
      <c r="E264" s="23">
        <v>212.90986195826645</v>
      </c>
      <c r="F264" s="23">
        <v>1.8647441860465117</v>
      </c>
      <c r="G264" s="23">
        <v>0</v>
      </c>
      <c r="H264" s="23">
        <v>462.62138993053424</v>
      </c>
      <c r="I264" s="23">
        <v>217.63277506112468</v>
      </c>
      <c r="J264" s="23">
        <v>264.58937655279504</v>
      </c>
    </row>
    <row r="265" spans="1:10" ht="15" x14ac:dyDescent="0.2">
      <c r="A265" s="21" t="s">
        <v>150</v>
      </c>
      <c r="B265" s="23">
        <v>850.06091041869513</v>
      </c>
      <c r="C265" s="23">
        <v>666.28769509512097</v>
      </c>
      <c r="D265" s="23">
        <v>1142.5502109571787</v>
      </c>
      <c r="E265" s="23">
        <v>717.60337506688063</v>
      </c>
      <c r="F265" s="23">
        <v>86.581395348837205</v>
      </c>
      <c r="G265" s="23">
        <v>0</v>
      </c>
      <c r="H265" s="23">
        <v>790.26683715497643</v>
      </c>
      <c r="I265" s="23">
        <v>609.78706193969037</v>
      </c>
      <c r="J265" s="23">
        <v>659.27705745341632</v>
      </c>
    </row>
    <row r="266" spans="1:10" ht="15" x14ac:dyDescent="0.2">
      <c r="A266" s="6" t="s">
        <v>122</v>
      </c>
      <c r="B266" s="23">
        <v>1340.7510954235638</v>
      </c>
      <c r="C266" s="23">
        <v>1586.476582114663</v>
      </c>
      <c r="D266" s="23">
        <v>1784.1711083123423</v>
      </c>
      <c r="E266" s="23">
        <v>1682.1261765650081</v>
      </c>
      <c r="F266" s="23">
        <v>210.28860465116281</v>
      </c>
      <c r="G266" s="23">
        <v>83.040730337078656</v>
      </c>
      <c r="H266" s="23">
        <v>910.51982479867195</v>
      </c>
      <c r="I266" s="23">
        <v>882.64235805487647</v>
      </c>
      <c r="J266" s="23">
        <v>1061.2490551242236</v>
      </c>
    </row>
    <row r="267" spans="1:10" ht="15" x14ac:dyDescent="0.2">
      <c r="A267" s="6" t="s">
        <v>123</v>
      </c>
      <c r="B267" s="23">
        <v>18.603700097370982</v>
      </c>
      <c r="C267" s="23">
        <v>176.91471851947713</v>
      </c>
      <c r="D267" s="23">
        <v>26.4593088790932</v>
      </c>
      <c r="E267" s="23">
        <v>16.722558587479934</v>
      </c>
      <c r="F267" s="23">
        <v>61.954069767441858</v>
      </c>
      <c r="G267" s="23">
        <v>491.37373595505625</v>
      </c>
      <c r="H267" s="23">
        <v>48.064838015614434</v>
      </c>
      <c r="I267" s="23">
        <v>12.404111654441726</v>
      </c>
      <c r="J267" s="23">
        <v>61.150389751552787</v>
      </c>
    </row>
    <row r="268" spans="1:10" ht="15" x14ac:dyDescent="0.2">
      <c r="A268" s="6" t="s">
        <v>124</v>
      </c>
      <c r="B268" s="23">
        <v>0</v>
      </c>
      <c r="C268" s="23">
        <v>16.853454121910186</v>
      </c>
      <c r="D268" s="23">
        <v>5.5148622481108314</v>
      </c>
      <c r="E268" s="23">
        <v>8.5276147672552156</v>
      </c>
      <c r="F268" s="23">
        <v>0</v>
      </c>
      <c r="G268" s="23">
        <v>0</v>
      </c>
      <c r="H268" s="23">
        <v>124.72783672465727</v>
      </c>
      <c r="I268" s="23">
        <v>1.4789894050529746</v>
      </c>
      <c r="J268" s="23">
        <v>19.386617236024843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126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6" t="s">
        <v>59</v>
      </c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55044.78534095396</v>
      </c>
      <c r="C277" s="24">
        <v>70778.321083172152</v>
      </c>
      <c r="D277" s="24">
        <v>14119.145283018868</v>
      </c>
      <c r="E277" s="24">
        <v>52715.289917849143</v>
      </c>
      <c r="F277" s="24">
        <v>45238.097095300262</v>
      </c>
      <c r="G277" s="24">
        <v>93062.697640746104</v>
      </c>
      <c r="H277" s="24">
        <v>130859.28274760384</v>
      </c>
      <c r="I277" s="24">
        <v>46532.531893265565</v>
      </c>
      <c r="J277" s="24">
        <v>43970.711057304281</v>
      </c>
    </row>
    <row r="278" spans="1:10" ht="15" x14ac:dyDescent="0.2">
      <c r="A278" s="6" t="s">
        <v>128</v>
      </c>
      <c r="B278" s="23">
        <v>32411.941040440692</v>
      </c>
      <c r="C278" s="23">
        <v>58746.053675048359</v>
      </c>
      <c r="D278" s="23">
        <v>8531.7547169811314</v>
      </c>
      <c r="E278" s="23">
        <v>41280.452427184464</v>
      </c>
      <c r="F278" s="23">
        <v>22718.940437336816</v>
      </c>
      <c r="G278" s="23">
        <v>45459.069500042584</v>
      </c>
      <c r="H278" s="23">
        <v>89388.993610223639</v>
      </c>
      <c r="I278" s="23">
        <v>24212.207115628971</v>
      </c>
      <c r="J278" s="23">
        <v>23901.093623890232</v>
      </c>
    </row>
    <row r="279" spans="1:10" ht="15" x14ac:dyDescent="0.2">
      <c r="A279" s="6" t="s">
        <v>129</v>
      </c>
      <c r="B279" s="23">
        <v>2475.4082329052999</v>
      </c>
      <c r="C279" s="23">
        <v>368.16392649903287</v>
      </c>
      <c r="D279" s="23">
        <v>295.57924528301885</v>
      </c>
      <c r="E279" s="23">
        <v>2335.2391336818523</v>
      </c>
      <c r="F279" s="23">
        <v>4308.5115861618797</v>
      </c>
      <c r="G279" s="23">
        <v>2423.8590409675494</v>
      </c>
      <c r="H279" s="23">
        <v>3030.7827476038337</v>
      </c>
      <c r="I279" s="23">
        <v>2284.5222363405337</v>
      </c>
      <c r="J279" s="23">
        <v>226.11864406779662</v>
      </c>
    </row>
    <row r="280" spans="1:10" ht="15" x14ac:dyDescent="0.2">
      <c r="A280" s="6" t="s">
        <v>130</v>
      </c>
      <c r="B280" s="23">
        <v>8621.0495403184868</v>
      </c>
      <c r="C280" s="23">
        <v>518.50773694390716</v>
      </c>
      <c r="D280" s="23">
        <v>90.584905660377359</v>
      </c>
      <c r="E280" s="23">
        <v>1547.296788648245</v>
      </c>
      <c r="F280" s="23">
        <v>3092.2532637075719</v>
      </c>
      <c r="G280" s="23">
        <v>32703.643982624988</v>
      </c>
      <c r="H280" s="23">
        <v>29810.659744408946</v>
      </c>
      <c r="I280" s="23">
        <v>12428.685260482845</v>
      </c>
      <c r="J280" s="23">
        <v>14499.661016949152</v>
      </c>
    </row>
    <row r="281" spans="1:10" ht="15" x14ac:dyDescent="0.2">
      <c r="A281" s="6" t="s">
        <v>131</v>
      </c>
      <c r="B281" s="23">
        <v>11391.896905375172</v>
      </c>
      <c r="C281" s="23">
        <v>11144.117504835591</v>
      </c>
      <c r="D281" s="23">
        <v>5201.2264150943392</v>
      </c>
      <c r="E281" s="23">
        <v>7525.700970873786</v>
      </c>
      <c r="F281" s="23">
        <v>14977.111945169712</v>
      </c>
      <c r="G281" s="23">
        <v>12319.451665105187</v>
      </c>
      <c r="H281" s="23">
        <v>8628.7795527156541</v>
      </c>
      <c r="I281" s="23">
        <v>6687.073697585769</v>
      </c>
      <c r="J281" s="23">
        <v>5343.7812752219534</v>
      </c>
    </row>
    <row r="282" spans="1:10" s="10" customFormat="1" ht="15.75" x14ac:dyDescent="0.25">
      <c r="A282" s="4" t="s">
        <v>132</v>
      </c>
      <c r="B282" s="24">
        <v>40311.440222602418</v>
      </c>
      <c r="C282" s="24">
        <v>75053.767891682786</v>
      </c>
      <c r="D282" s="24">
        <v>54968.141509433961</v>
      </c>
      <c r="E282" s="24">
        <v>28895.152053771471</v>
      </c>
      <c r="F282" s="24">
        <v>20637.348237597911</v>
      </c>
      <c r="G282" s="24">
        <v>32653.768333191379</v>
      </c>
      <c r="H282" s="24">
        <v>28593.148562300321</v>
      </c>
      <c r="I282" s="24">
        <v>77420.406861499359</v>
      </c>
      <c r="J282" s="24">
        <v>6311.1138014527842</v>
      </c>
    </row>
    <row r="283" spans="1:10" ht="15" x14ac:dyDescent="0.2">
      <c r="A283" s="6" t="s">
        <v>133</v>
      </c>
      <c r="B283" s="23">
        <v>15369.58543119818</v>
      </c>
      <c r="C283" s="23">
        <v>23228.057059961317</v>
      </c>
      <c r="D283" s="23">
        <v>13892.794339622642</v>
      </c>
      <c r="E283" s="23">
        <v>19705.299477221808</v>
      </c>
      <c r="F283" s="23">
        <v>15718.574412532636</v>
      </c>
      <c r="G283" s="23">
        <v>12622.426113618942</v>
      </c>
      <c r="H283" s="23">
        <v>13298.482428115016</v>
      </c>
      <c r="I283" s="23">
        <v>13436.049428208386</v>
      </c>
      <c r="J283" s="23">
        <v>5221.9168684422921</v>
      </c>
    </row>
    <row r="284" spans="1:10" ht="15" x14ac:dyDescent="0.2">
      <c r="A284" s="6" t="s">
        <v>134</v>
      </c>
      <c r="B284" s="23">
        <v>8976.4443681964312</v>
      </c>
      <c r="C284" s="23">
        <v>384.4487427466151</v>
      </c>
      <c r="D284" s="23">
        <v>47.169811320754718</v>
      </c>
      <c r="E284" s="23">
        <v>731.2560119492158</v>
      </c>
      <c r="F284" s="23">
        <v>134.74151436031332</v>
      </c>
      <c r="G284" s="23">
        <v>31.439570735031086</v>
      </c>
      <c r="H284" s="23">
        <v>0</v>
      </c>
      <c r="I284" s="23">
        <v>88.071029224904706</v>
      </c>
      <c r="J284" s="23">
        <v>130.64971751412429</v>
      </c>
    </row>
    <row r="285" spans="1:10" ht="15" x14ac:dyDescent="0.2">
      <c r="A285" s="6" t="s">
        <v>135</v>
      </c>
      <c r="B285" s="23">
        <v>15965.643610520972</v>
      </c>
      <c r="C285" s="23">
        <v>51441.391682785303</v>
      </c>
      <c r="D285" s="23">
        <v>41028.215094339619</v>
      </c>
      <c r="E285" s="23">
        <v>8458.8025392083637</v>
      </c>
      <c r="F285" s="23">
        <v>4784.1532310704961</v>
      </c>
      <c r="G285" s="23">
        <v>20000.058853589984</v>
      </c>
      <c r="H285" s="23">
        <v>15294.800319488819</v>
      </c>
      <c r="I285" s="23">
        <v>63896.552604828459</v>
      </c>
      <c r="J285" s="23">
        <v>958.54721549636804</v>
      </c>
    </row>
    <row r="286" spans="1:10" s="10" customFormat="1" ht="15.75" x14ac:dyDescent="0.25">
      <c r="A286" s="4" t="s">
        <v>136</v>
      </c>
      <c r="B286" s="24">
        <v>95356.101280339921</v>
      </c>
      <c r="C286" s="24">
        <v>145832.03191489363</v>
      </c>
      <c r="D286" s="24">
        <v>69087.133962264154</v>
      </c>
      <c r="E286" s="24">
        <v>81610.262285287521</v>
      </c>
      <c r="F286" s="24">
        <v>65875.218831592691</v>
      </c>
      <c r="G286" s="24">
        <v>125716.34468954944</v>
      </c>
      <c r="H286" s="24">
        <v>159452.16293929712</v>
      </c>
      <c r="I286" s="24">
        <v>123952.80711562897</v>
      </c>
      <c r="J286" s="24">
        <v>50281.740112994354</v>
      </c>
    </row>
    <row r="287" spans="1:10" ht="15" x14ac:dyDescent="0.2">
      <c r="A287" s="6" t="s">
        <v>137</v>
      </c>
      <c r="B287" s="23">
        <v>5264.4050555566</v>
      </c>
      <c r="C287" s="23">
        <v>11315.637330754353</v>
      </c>
      <c r="D287" s="23">
        <v>83.490566037735846</v>
      </c>
      <c r="E287" s="23">
        <v>2703.1245705750562</v>
      </c>
      <c r="F287" s="23">
        <v>426.84089425587467</v>
      </c>
      <c r="G287" s="23">
        <v>7625.2473383868492</v>
      </c>
      <c r="H287" s="23">
        <v>681.48881789137386</v>
      </c>
      <c r="I287" s="23">
        <v>3940.687547649301</v>
      </c>
      <c r="J287" s="23">
        <v>11249.689265536723</v>
      </c>
    </row>
    <row r="288" spans="1:10" ht="15" x14ac:dyDescent="0.2">
      <c r="A288" s="21" t="s">
        <v>151</v>
      </c>
      <c r="B288" s="23">
        <v>167.76750831938935</v>
      </c>
      <c r="C288" s="23">
        <v>1.2441972920696325</v>
      </c>
      <c r="D288" s="23">
        <v>1398.4924528301888</v>
      </c>
      <c r="E288" s="23">
        <v>207.5814787154593</v>
      </c>
      <c r="F288" s="23">
        <v>76.270887728459527</v>
      </c>
      <c r="G288" s="23">
        <v>279.87641597819606</v>
      </c>
      <c r="H288" s="23">
        <v>326.94249201277955</v>
      </c>
      <c r="I288" s="23">
        <v>867.69695044472678</v>
      </c>
      <c r="J288" s="23">
        <v>0</v>
      </c>
    </row>
    <row r="289" spans="1:10" ht="15" x14ac:dyDescent="0.2">
      <c r="A289" s="21" t="s">
        <v>152</v>
      </c>
      <c r="B289" s="23">
        <v>39.011233525729004</v>
      </c>
      <c r="C289" s="23">
        <v>0</v>
      </c>
      <c r="D289" s="23">
        <v>0</v>
      </c>
      <c r="E289" s="23">
        <v>6.3205377147124722</v>
      </c>
      <c r="F289" s="23">
        <v>55.076044386422979</v>
      </c>
      <c r="G289" s="23">
        <v>0.63555063452857508</v>
      </c>
      <c r="H289" s="23">
        <v>0</v>
      </c>
      <c r="I289" s="23">
        <v>5.0744599745870396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5521.2558987760631</v>
      </c>
      <c r="C291" s="24">
        <v>2845.2882011605416</v>
      </c>
      <c r="D291" s="24">
        <v>2307.8716981132075</v>
      </c>
      <c r="E291" s="24">
        <v>7104.0445108289769</v>
      </c>
      <c r="F291" s="24">
        <v>5013.6387075718012</v>
      </c>
      <c r="G291" s="24">
        <v>6916.5709905459498</v>
      </c>
      <c r="H291" s="24">
        <v>5442.5543130990418</v>
      </c>
      <c r="I291" s="24">
        <v>6041.5396442185511</v>
      </c>
      <c r="J291" s="24">
        <v>2010.7344632768361</v>
      </c>
    </row>
    <row r="292" spans="1:10" ht="15" x14ac:dyDescent="0.2">
      <c r="A292" s="6" t="s">
        <v>128</v>
      </c>
      <c r="B292" s="23">
        <v>81.411344450920296</v>
      </c>
      <c r="C292" s="23">
        <v>477.81189555125724</v>
      </c>
      <c r="D292" s="23">
        <v>0</v>
      </c>
      <c r="E292" s="23">
        <v>29.036594473487678</v>
      </c>
      <c r="F292" s="23">
        <v>22.294386422976501</v>
      </c>
      <c r="G292" s="23">
        <v>0</v>
      </c>
      <c r="H292" s="23">
        <v>0</v>
      </c>
      <c r="I292" s="23">
        <v>72.507878017789068</v>
      </c>
      <c r="J292" s="23">
        <v>0</v>
      </c>
    </row>
    <row r="293" spans="1:10" ht="15" x14ac:dyDescent="0.2">
      <c r="A293" s="6" t="s">
        <v>139</v>
      </c>
      <c r="B293" s="23">
        <v>341.86911767470718</v>
      </c>
      <c r="C293" s="23">
        <v>0</v>
      </c>
      <c r="D293" s="23">
        <v>2.8679245283018866</v>
      </c>
      <c r="E293" s="23">
        <v>790.87408513816285</v>
      </c>
      <c r="F293" s="23">
        <v>302.48645561357705</v>
      </c>
      <c r="G293" s="23">
        <v>407.8070862788519</v>
      </c>
      <c r="H293" s="23">
        <v>42.019169329073485</v>
      </c>
      <c r="I293" s="23">
        <v>787.15438373570521</v>
      </c>
      <c r="J293" s="23">
        <v>0</v>
      </c>
    </row>
    <row r="294" spans="1:10" ht="15" x14ac:dyDescent="0.2">
      <c r="A294" s="6" t="s">
        <v>130</v>
      </c>
      <c r="B294" s="23">
        <v>495.89087969316967</v>
      </c>
      <c r="C294" s="23">
        <v>2.5183752417794971</v>
      </c>
      <c r="D294" s="23">
        <v>0</v>
      </c>
      <c r="E294" s="23">
        <v>290.05227781926811</v>
      </c>
      <c r="F294" s="23">
        <v>595.1950065274151</v>
      </c>
      <c r="G294" s="23">
        <v>1469.5834256025892</v>
      </c>
      <c r="H294" s="23">
        <v>1634.9904153354632</v>
      </c>
      <c r="I294" s="23">
        <v>1589.1975857687421</v>
      </c>
      <c r="J294" s="23">
        <v>1501.8644067796611</v>
      </c>
    </row>
    <row r="295" spans="1:10" ht="15" x14ac:dyDescent="0.2">
      <c r="A295" s="6" t="s">
        <v>131</v>
      </c>
      <c r="B295" s="23">
        <v>989.19512493184686</v>
      </c>
      <c r="C295" s="23">
        <v>102.01547388781431</v>
      </c>
      <c r="D295" s="23">
        <v>250.64150943396226</v>
      </c>
      <c r="E295" s="23">
        <v>1141.5454817027633</v>
      </c>
      <c r="F295" s="23">
        <v>1341.9040469973891</v>
      </c>
      <c r="G295" s="23">
        <v>943.5357294949323</v>
      </c>
      <c r="H295" s="23">
        <v>287.53993610223642</v>
      </c>
      <c r="I295" s="23">
        <v>729.34485387547647</v>
      </c>
      <c r="J295" s="23">
        <v>0</v>
      </c>
    </row>
    <row r="296" spans="1:10" ht="15" x14ac:dyDescent="0.2">
      <c r="A296" s="6" t="s">
        <v>133</v>
      </c>
      <c r="B296" s="23">
        <v>2937.7072608998101</v>
      </c>
      <c r="C296" s="23">
        <v>2262.9424564796905</v>
      </c>
      <c r="D296" s="23">
        <v>1947.7584905660378</v>
      </c>
      <c r="E296" s="23">
        <v>4437.4445108289765</v>
      </c>
      <c r="F296" s="23">
        <v>2495.9197127937337</v>
      </c>
      <c r="G296" s="23">
        <v>2695.2095221872073</v>
      </c>
      <c r="H296" s="23">
        <v>3478.0047923322682</v>
      </c>
      <c r="I296" s="23">
        <v>2664.8102922490471</v>
      </c>
      <c r="J296" s="23">
        <v>508.87005649717514</v>
      </c>
    </row>
    <row r="297" spans="1:10" ht="15" x14ac:dyDescent="0.2">
      <c r="A297" s="6" t="s">
        <v>140</v>
      </c>
      <c r="B297" s="23">
        <v>596.00941924082042</v>
      </c>
      <c r="C297" s="23">
        <v>0</v>
      </c>
      <c r="D297" s="23">
        <v>106.60377358490567</v>
      </c>
      <c r="E297" s="23">
        <v>0.59507094846900677</v>
      </c>
      <c r="F297" s="23">
        <v>100.14686684073106</v>
      </c>
      <c r="G297" s="23">
        <v>1286.4968060642193</v>
      </c>
      <c r="H297" s="23">
        <v>0</v>
      </c>
      <c r="I297" s="23">
        <v>3.9034307496823382</v>
      </c>
      <c r="J297" s="23">
        <v>0</v>
      </c>
    </row>
    <row r="298" spans="1:10" s="10" customFormat="1" ht="15.75" x14ac:dyDescent="0.25">
      <c r="A298" s="4" t="s">
        <v>141</v>
      </c>
      <c r="B298" s="24">
        <v>1011.389403824099</v>
      </c>
      <c r="C298" s="24">
        <v>0</v>
      </c>
      <c r="D298" s="24">
        <v>0</v>
      </c>
      <c r="E298" s="24">
        <v>1673.0518297236745</v>
      </c>
      <c r="F298" s="24">
        <v>1145.0460182767624</v>
      </c>
      <c r="G298" s="24">
        <v>1576.7316242228089</v>
      </c>
      <c r="H298" s="24">
        <v>1124.7316293929712</v>
      </c>
      <c r="I298" s="24">
        <v>1044.4090216010165</v>
      </c>
      <c r="J298" s="24">
        <v>1117.2598870056497</v>
      </c>
    </row>
    <row r="299" spans="1:10" ht="15" x14ac:dyDescent="0.2">
      <c r="A299" s="6" t="s">
        <v>128</v>
      </c>
      <c r="B299" s="23">
        <v>2.7891105303728216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81.396613961533404</v>
      </c>
      <c r="C300" s="23">
        <v>0</v>
      </c>
      <c r="D300" s="23">
        <v>0</v>
      </c>
      <c r="E300" s="23">
        <v>326.13890963405527</v>
      </c>
      <c r="F300" s="23">
        <v>128.13169060052221</v>
      </c>
      <c r="G300" s="23">
        <v>93.732816625500377</v>
      </c>
      <c r="H300" s="23">
        <v>0</v>
      </c>
      <c r="I300" s="23">
        <v>24.016899618805592</v>
      </c>
      <c r="J300" s="23">
        <v>0</v>
      </c>
    </row>
    <row r="301" spans="1:10" ht="15" x14ac:dyDescent="0.2">
      <c r="A301" s="6" t="s">
        <v>130</v>
      </c>
      <c r="B301" s="23">
        <v>250.54948391584728</v>
      </c>
      <c r="C301" s="23">
        <v>0</v>
      </c>
      <c r="D301" s="23">
        <v>0</v>
      </c>
      <c r="E301" s="23">
        <v>303.17341299477221</v>
      </c>
      <c r="F301" s="23">
        <v>81.553687989556138</v>
      </c>
      <c r="G301" s="23">
        <v>923.99744485137558</v>
      </c>
      <c r="H301" s="23">
        <v>1124.7316293929712</v>
      </c>
      <c r="I301" s="23">
        <v>605.57839898348152</v>
      </c>
      <c r="J301" s="23">
        <v>927.65536723163837</v>
      </c>
    </row>
    <row r="302" spans="1:10" ht="15" x14ac:dyDescent="0.2">
      <c r="A302" s="6" t="s">
        <v>131</v>
      </c>
      <c r="B302" s="23">
        <v>392.39489368102426</v>
      </c>
      <c r="C302" s="23">
        <v>0</v>
      </c>
      <c r="D302" s="23">
        <v>0</v>
      </c>
      <c r="E302" s="23">
        <v>656.81105302464528</v>
      </c>
      <c r="F302" s="23">
        <v>694.13903394255874</v>
      </c>
      <c r="G302" s="23">
        <v>325.976407461034</v>
      </c>
      <c r="H302" s="23">
        <v>0</v>
      </c>
      <c r="I302" s="23">
        <v>110.55908513341804</v>
      </c>
      <c r="J302" s="23">
        <v>0</v>
      </c>
    </row>
    <row r="303" spans="1:10" ht="15" x14ac:dyDescent="0.2">
      <c r="A303" s="6" t="s">
        <v>133</v>
      </c>
      <c r="B303" s="23">
        <v>270.50014100659911</v>
      </c>
      <c r="C303" s="23">
        <v>0</v>
      </c>
      <c r="D303" s="23">
        <v>0</v>
      </c>
      <c r="E303" s="23">
        <v>361.1629574309186</v>
      </c>
      <c r="F303" s="23">
        <v>207.75734334203656</v>
      </c>
      <c r="G303" s="23">
        <v>232.09249638020611</v>
      </c>
      <c r="H303" s="23">
        <v>0</v>
      </c>
      <c r="I303" s="23">
        <v>300.17102922490471</v>
      </c>
      <c r="J303" s="23">
        <v>189.60451977401129</v>
      </c>
    </row>
    <row r="304" spans="1:10" ht="15" x14ac:dyDescent="0.2">
      <c r="A304" s="6" t="s">
        <v>140</v>
      </c>
      <c r="B304" s="23">
        <v>2.1444659610069752</v>
      </c>
      <c r="C304" s="23">
        <v>0</v>
      </c>
      <c r="D304" s="23">
        <v>0</v>
      </c>
      <c r="E304" s="23">
        <v>0</v>
      </c>
      <c r="F304" s="23">
        <v>3.3093994778067883</v>
      </c>
      <c r="G304" s="23">
        <v>0</v>
      </c>
      <c r="H304" s="23">
        <v>0</v>
      </c>
      <c r="I304" s="23">
        <v>1.4889453621346886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142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103682.48393378773</v>
      </c>
      <c r="C313" s="24">
        <v>52472.662352788924</v>
      </c>
      <c r="D313" s="24">
        <v>38133.920261335013</v>
      </c>
      <c r="E313" s="24">
        <v>41088.372177635101</v>
      </c>
      <c r="F313" s="24">
        <v>66274.15581395349</v>
      </c>
      <c r="G313" s="24">
        <v>169327.69382022473</v>
      </c>
      <c r="H313" s="24">
        <v>54753.146554373889</v>
      </c>
      <c r="I313" s="24">
        <v>40691.803042651452</v>
      </c>
      <c r="J313" s="24">
        <v>50477.470108695656</v>
      </c>
    </row>
    <row r="314" spans="1:10" ht="15" x14ac:dyDescent="0.2">
      <c r="A314" s="6" t="s">
        <v>128</v>
      </c>
      <c r="B314" s="30">
        <v>58059.351022395327</v>
      </c>
      <c r="C314" s="30">
        <v>36244.200077649803</v>
      </c>
      <c r="D314" s="30">
        <v>26328.205525818641</v>
      </c>
      <c r="E314" s="30">
        <v>28530.698983413589</v>
      </c>
      <c r="F314" s="30">
        <v>27348.830232558139</v>
      </c>
      <c r="G314" s="30">
        <v>12441.205056179775</v>
      </c>
      <c r="H314" s="30">
        <v>32509.017397184485</v>
      </c>
      <c r="I314" s="30">
        <v>22355.177397446347</v>
      </c>
      <c r="J314" s="30">
        <v>29660.84208074534</v>
      </c>
    </row>
    <row r="315" spans="1:10" ht="15" x14ac:dyDescent="0.2">
      <c r="A315" s="6" t="s">
        <v>129</v>
      </c>
      <c r="B315" s="30">
        <v>8504.8899707887049</v>
      </c>
      <c r="C315" s="30">
        <v>580.48984081791127</v>
      </c>
      <c r="D315" s="30">
        <v>1464.022355163728</v>
      </c>
      <c r="E315" s="30">
        <v>1932.3054039593364</v>
      </c>
      <c r="F315" s="30">
        <v>13953.002325581396</v>
      </c>
      <c r="G315" s="30">
        <v>6186.3707865168535</v>
      </c>
      <c r="H315" s="30">
        <v>2433.804081883568</v>
      </c>
      <c r="I315" s="30">
        <v>2618.6601466992665</v>
      </c>
      <c r="J315" s="30">
        <v>3406.3854813664598</v>
      </c>
    </row>
    <row r="316" spans="1:10" ht="15" x14ac:dyDescent="0.2">
      <c r="A316" s="6" t="s">
        <v>130</v>
      </c>
      <c r="B316" s="30">
        <v>34120.371957156771</v>
      </c>
      <c r="C316" s="30">
        <v>457.61304516629997</v>
      </c>
      <c r="D316" s="30">
        <v>1221.355950881612</v>
      </c>
      <c r="E316" s="30">
        <v>1221.8607811663992</v>
      </c>
      <c r="F316" s="30">
        <v>50.806976744186045</v>
      </c>
      <c r="G316" s="30">
        <v>0</v>
      </c>
      <c r="H316" s="30">
        <v>11070.590459211902</v>
      </c>
      <c r="I316" s="30">
        <v>348.85357239880466</v>
      </c>
      <c r="J316" s="30">
        <v>6600.8103260869566</v>
      </c>
    </row>
    <row r="317" spans="1:10" ht="15" x14ac:dyDescent="0.2">
      <c r="A317" s="6" t="s">
        <v>131</v>
      </c>
      <c r="B317" s="30">
        <v>2993.3729308666016</v>
      </c>
      <c r="C317" s="30">
        <v>15017.94033907079</v>
      </c>
      <c r="D317" s="30">
        <v>9039.5632084382869</v>
      </c>
      <c r="E317" s="30">
        <v>9392.6327447833064</v>
      </c>
      <c r="F317" s="30">
        <v>24921.516279069769</v>
      </c>
      <c r="G317" s="30">
        <v>147705.47050561797</v>
      </c>
      <c r="H317" s="30">
        <v>8715.3848281797509</v>
      </c>
      <c r="I317" s="30">
        <v>15369.114235262157</v>
      </c>
      <c r="J317" s="30">
        <v>10790.356599378882</v>
      </c>
    </row>
    <row r="318" spans="1:10" s="10" customFormat="1" ht="15.75" x14ac:dyDescent="0.25">
      <c r="A318" s="4" t="s">
        <v>132</v>
      </c>
      <c r="B318" s="24">
        <v>49497.958617332035</v>
      </c>
      <c r="C318" s="24">
        <v>74896.999611751002</v>
      </c>
      <c r="D318" s="24">
        <v>45397.367915617127</v>
      </c>
      <c r="E318" s="24">
        <v>28119.493097913324</v>
      </c>
      <c r="F318" s="24">
        <v>28417.904651162789</v>
      </c>
      <c r="G318" s="24">
        <v>190642.02668539327</v>
      </c>
      <c r="H318" s="24">
        <v>21409.636011557141</v>
      </c>
      <c r="I318" s="24">
        <v>44900.256316218416</v>
      </c>
      <c r="J318" s="24">
        <v>32523.003493788819</v>
      </c>
    </row>
    <row r="319" spans="1:10" ht="15" x14ac:dyDescent="0.2">
      <c r="A319" s="6" t="s">
        <v>133</v>
      </c>
      <c r="B319" s="30">
        <v>22729.887049659203</v>
      </c>
      <c r="C319" s="30">
        <v>25442.356671411933</v>
      </c>
      <c r="D319" s="30">
        <v>11795.451826196473</v>
      </c>
      <c r="E319" s="30">
        <v>9373.3968967362234</v>
      </c>
      <c r="F319" s="30">
        <v>5965.986046511628</v>
      </c>
      <c r="G319" s="30">
        <v>124395.27387640449</v>
      </c>
      <c r="H319" s="30">
        <v>11543.532550562488</v>
      </c>
      <c r="I319" s="30">
        <v>22232.091958706875</v>
      </c>
      <c r="J319" s="30">
        <v>12367.230357142857</v>
      </c>
    </row>
    <row r="320" spans="1:10" ht="15" x14ac:dyDescent="0.2">
      <c r="A320" s="6" t="s">
        <v>134</v>
      </c>
      <c r="B320" s="30">
        <v>57.217624148003893</v>
      </c>
      <c r="C320" s="30">
        <v>33055.984728872783</v>
      </c>
      <c r="D320" s="30">
        <v>22739.051164987406</v>
      </c>
      <c r="E320" s="30">
        <v>12286.590262172285</v>
      </c>
      <c r="F320" s="30">
        <v>13981.488372093023</v>
      </c>
      <c r="G320" s="30">
        <v>39617.161516853936</v>
      </c>
      <c r="H320" s="30">
        <v>440.77727915411572</v>
      </c>
      <c r="I320" s="30">
        <v>15489.781988590057</v>
      </c>
      <c r="J320" s="30">
        <v>10284.860947204968</v>
      </c>
    </row>
    <row r="321" spans="1:10" ht="15" x14ac:dyDescent="0.2">
      <c r="A321" s="6" t="s">
        <v>135</v>
      </c>
      <c r="B321" s="30">
        <v>26711.104186952289</v>
      </c>
      <c r="C321" s="30">
        <v>16398.874336741297</v>
      </c>
      <c r="D321" s="30">
        <v>10863.08745277078</v>
      </c>
      <c r="E321" s="30">
        <v>6459.8445157838414</v>
      </c>
      <c r="F321" s="30">
        <v>8470.618604651163</v>
      </c>
      <c r="G321" s="30">
        <v>26630.189606741573</v>
      </c>
      <c r="H321" s="30">
        <v>9425.5123870412499</v>
      </c>
      <c r="I321" s="30">
        <v>7178.9618310241785</v>
      </c>
      <c r="J321" s="30">
        <v>9871.099145962733</v>
      </c>
    </row>
    <row r="322" spans="1:10" s="10" customFormat="1" ht="15.75" x14ac:dyDescent="0.25">
      <c r="A322" s="4" t="s">
        <v>136</v>
      </c>
      <c r="B322" s="24">
        <v>153180.41626095423</v>
      </c>
      <c r="C322" s="24">
        <v>127369.57590267892</v>
      </c>
      <c r="D322" s="24">
        <v>83531.146095717879</v>
      </c>
      <c r="E322" s="24">
        <v>69207.758480470846</v>
      </c>
      <c r="F322" s="24">
        <v>94692.125581395347</v>
      </c>
      <c r="G322" s="24">
        <v>359969.63342696632</v>
      </c>
      <c r="H322" s="24">
        <v>76162.665642097505</v>
      </c>
      <c r="I322" s="24">
        <v>85591.933985330077</v>
      </c>
      <c r="J322" s="24">
        <v>83000.371350931673</v>
      </c>
    </row>
    <row r="323" spans="1:10" ht="15" x14ac:dyDescent="0.2">
      <c r="A323" s="6" t="s">
        <v>137</v>
      </c>
      <c r="B323" s="30">
        <v>987.91041869522883</v>
      </c>
      <c r="C323" s="30">
        <v>1779.33001164747</v>
      </c>
      <c r="D323" s="30">
        <v>5759.3379250629723</v>
      </c>
      <c r="E323" s="30">
        <v>4343.9401819154627</v>
      </c>
      <c r="F323" s="30">
        <v>14999.720930232557</v>
      </c>
      <c r="G323" s="30">
        <v>1212.9213483146068</v>
      </c>
      <c r="H323" s="30">
        <v>4356.9497141452021</v>
      </c>
      <c r="I323" s="30">
        <v>10975.044824775876</v>
      </c>
      <c r="J323" s="30">
        <v>7176.0492236024847</v>
      </c>
    </row>
    <row r="324" spans="1:10" ht="15" x14ac:dyDescent="0.2">
      <c r="A324" s="21" t="s">
        <v>151</v>
      </c>
      <c r="B324" s="30">
        <v>0</v>
      </c>
      <c r="C324" s="30">
        <v>396.09512100427077</v>
      </c>
      <c r="D324" s="30">
        <v>18.341624685138537</v>
      </c>
      <c r="E324" s="30">
        <v>2.6533975387907973</v>
      </c>
      <c r="F324" s="30">
        <v>23.127906976744185</v>
      </c>
      <c r="G324" s="30">
        <v>0</v>
      </c>
      <c r="H324" s="30">
        <v>83.329993237843482</v>
      </c>
      <c r="I324" s="30">
        <v>5.6932898668839993</v>
      </c>
      <c r="J324" s="30">
        <v>15.571350931677019</v>
      </c>
    </row>
    <row r="325" spans="1:10" ht="15" x14ac:dyDescent="0.2">
      <c r="A325" s="21" t="s">
        <v>152</v>
      </c>
      <c r="B325" s="30">
        <v>0</v>
      </c>
      <c r="C325" s="30">
        <v>254.10120357189078</v>
      </c>
      <c r="D325" s="30">
        <v>35.128778337531486</v>
      </c>
      <c r="E325" s="30">
        <v>0</v>
      </c>
      <c r="F325" s="30">
        <v>0</v>
      </c>
      <c r="G325" s="30">
        <v>0</v>
      </c>
      <c r="H325" s="30">
        <v>75.69601032765722</v>
      </c>
      <c r="I325" s="30">
        <v>0</v>
      </c>
      <c r="J325" s="30">
        <v>6.3395962732919253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10110.252677702045</v>
      </c>
      <c r="C327" s="24">
        <v>6429.2988223113753</v>
      </c>
      <c r="D327" s="24">
        <v>3675.7047386649874</v>
      </c>
      <c r="E327" s="24">
        <v>2280.8314606741574</v>
      </c>
      <c r="F327" s="24">
        <v>26.669767441860465</v>
      </c>
      <c r="G327" s="24">
        <v>92045.426966292129</v>
      </c>
      <c r="H327" s="24">
        <v>3276.7757423003627</v>
      </c>
      <c r="I327" s="24">
        <v>13014.545503939147</v>
      </c>
      <c r="J327" s="24">
        <v>1100.5185559006211</v>
      </c>
    </row>
    <row r="328" spans="1:10" ht="15" x14ac:dyDescent="0.2">
      <c r="A328" s="6" t="s">
        <v>128</v>
      </c>
      <c r="B328" s="30">
        <v>0</v>
      </c>
      <c r="C328" s="30">
        <v>472.79254561925717</v>
      </c>
      <c r="D328" s="30">
        <v>97.810610831234257</v>
      </c>
      <c r="E328" s="30">
        <v>80.256821829855539</v>
      </c>
      <c r="F328" s="30">
        <v>0</v>
      </c>
      <c r="G328" s="30">
        <v>0</v>
      </c>
      <c r="H328" s="30">
        <v>36.743099526649047</v>
      </c>
      <c r="I328" s="30">
        <v>0</v>
      </c>
      <c r="J328" s="30">
        <v>40.920031055900623</v>
      </c>
    </row>
    <row r="329" spans="1:10" ht="15" x14ac:dyDescent="0.2">
      <c r="A329" s="6" t="s">
        <v>139</v>
      </c>
      <c r="B329" s="30">
        <v>5305.5345666991234</v>
      </c>
      <c r="C329" s="30">
        <v>17.96143393296234</v>
      </c>
      <c r="D329" s="30">
        <v>204.924669395466</v>
      </c>
      <c r="E329" s="30">
        <v>148.16789727126806</v>
      </c>
      <c r="F329" s="30">
        <v>0</v>
      </c>
      <c r="G329" s="30">
        <v>403.5168539325843</v>
      </c>
      <c r="H329" s="30">
        <v>120.35046412983341</v>
      </c>
      <c r="I329" s="30">
        <v>28.181336593317035</v>
      </c>
      <c r="J329" s="30">
        <v>56.766925465838511</v>
      </c>
    </row>
    <row r="330" spans="1:10" ht="15" x14ac:dyDescent="0.2">
      <c r="A330" s="6" t="s">
        <v>130</v>
      </c>
      <c r="B330" s="30">
        <v>1412.6582278481012</v>
      </c>
      <c r="C330" s="30">
        <v>14.007764979940468</v>
      </c>
      <c r="D330" s="30">
        <v>49.988192695214103</v>
      </c>
      <c r="E330" s="30">
        <v>32.795291599785983</v>
      </c>
      <c r="F330" s="30">
        <v>0</v>
      </c>
      <c r="G330" s="30">
        <v>0</v>
      </c>
      <c r="H330" s="30">
        <v>449.03467142066762</v>
      </c>
      <c r="I330" s="30">
        <v>16.87041564792176</v>
      </c>
      <c r="J330" s="30">
        <v>243.14689440993789</v>
      </c>
    </row>
    <row r="331" spans="1:10" ht="15" x14ac:dyDescent="0.2">
      <c r="A331" s="6" t="s">
        <v>131</v>
      </c>
      <c r="B331" s="30">
        <v>229.05258033106134</v>
      </c>
      <c r="C331" s="30">
        <v>1342.2478322764332</v>
      </c>
      <c r="D331" s="30">
        <v>726.54116813602013</v>
      </c>
      <c r="E331" s="30">
        <v>335.00973782771536</v>
      </c>
      <c r="F331" s="30">
        <v>0</v>
      </c>
      <c r="G331" s="30">
        <v>22185.20224719101</v>
      </c>
      <c r="H331" s="30">
        <v>669.70203479436896</v>
      </c>
      <c r="I331" s="30">
        <v>2921.4224395544688</v>
      </c>
      <c r="J331" s="30">
        <v>48.204347826086959</v>
      </c>
    </row>
    <row r="332" spans="1:10" ht="15" x14ac:dyDescent="0.2">
      <c r="A332" s="6" t="s">
        <v>133</v>
      </c>
      <c r="B332" s="30">
        <v>3160.0131450827653</v>
      </c>
      <c r="C332" s="30">
        <v>4517.1268280056947</v>
      </c>
      <c r="D332" s="30">
        <v>2173.3136020151132</v>
      </c>
      <c r="E332" s="30">
        <v>1619.1822364901016</v>
      </c>
      <c r="F332" s="30">
        <v>5.7395348837209301</v>
      </c>
      <c r="G332" s="30">
        <v>68008.328651685399</v>
      </c>
      <c r="H332" s="30">
        <v>1975.9632999323785</v>
      </c>
      <c r="I332" s="30">
        <v>4422.5619396903012</v>
      </c>
      <c r="J332" s="30">
        <v>706.95590062111796</v>
      </c>
    </row>
    <row r="333" spans="1:10" ht="15" x14ac:dyDescent="0.2">
      <c r="A333" s="6" t="s">
        <v>140</v>
      </c>
      <c r="B333" s="30">
        <v>0</v>
      </c>
      <c r="C333" s="30">
        <v>22.622751391225574</v>
      </c>
      <c r="D333" s="30">
        <v>343.66900188916878</v>
      </c>
      <c r="E333" s="30">
        <v>56.644729802033176</v>
      </c>
      <c r="F333" s="30">
        <v>20.930232558139537</v>
      </c>
      <c r="G333" s="30">
        <v>1132.0224719101125</v>
      </c>
      <c r="H333" s="30">
        <v>14.603799102477408</v>
      </c>
      <c r="I333" s="30">
        <v>5625.509372453138</v>
      </c>
      <c r="J333" s="30">
        <v>4.2659161490683228</v>
      </c>
    </row>
    <row r="334" spans="1:10" s="10" customFormat="1" ht="15.75" x14ac:dyDescent="0.25">
      <c r="A334" s="4" t="s">
        <v>141</v>
      </c>
      <c r="B334" s="24">
        <v>1622.9591041869523</v>
      </c>
      <c r="C334" s="24">
        <v>2133.5011000388249</v>
      </c>
      <c r="D334" s="24">
        <v>876.74637909319904</v>
      </c>
      <c r="E334" s="24">
        <v>224.58726591760299</v>
      </c>
      <c r="F334" s="24">
        <v>293.55813953488371</v>
      </c>
      <c r="G334" s="24">
        <v>0.9578651685393258</v>
      </c>
      <c r="H334" s="24">
        <v>318.85750292002211</v>
      </c>
      <c r="I334" s="24">
        <v>2480.6367834827493</v>
      </c>
      <c r="J334" s="24">
        <v>304.27763975155278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18.239380340566793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1023.5287244401169</v>
      </c>
      <c r="C336" s="30">
        <v>3.1090979681635824</v>
      </c>
      <c r="D336" s="30">
        <v>29.26015428211587</v>
      </c>
      <c r="E336" s="30">
        <v>14.912787586944891</v>
      </c>
      <c r="F336" s="30">
        <v>0</v>
      </c>
      <c r="G336" s="30">
        <v>0</v>
      </c>
      <c r="H336" s="30">
        <v>16.518534456261143</v>
      </c>
      <c r="I336" s="30">
        <v>202.99483835914154</v>
      </c>
      <c r="J336" s="30">
        <v>0</v>
      </c>
    </row>
    <row r="337" spans="1:10" ht="15" x14ac:dyDescent="0.2">
      <c r="A337" s="6" t="s">
        <v>130</v>
      </c>
      <c r="B337" s="30">
        <v>599.43037974683546</v>
      </c>
      <c r="C337" s="30">
        <v>0</v>
      </c>
      <c r="D337" s="30">
        <v>27.145623425692694</v>
      </c>
      <c r="E337" s="30">
        <v>29.388764044943819</v>
      </c>
      <c r="F337" s="30">
        <v>0</v>
      </c>
      <c r="G337" s="30">
        <v>0</v>
      </c>
      <c r="H337" s="30">
        <v>123.00049179320096</v>
      </c>
      <c r="I337" s="30">
        <v>0</v>
      </c>
      <c r="J337" s="30">
        <v>217.69161490683229</v>
      </c>
    </row>
    <row r="338" spans="1:10" ht="15" x14ac:dyDescent="0.2">
      <c r="A338" s="6" t="s">
        <v>131</v>
      </c>
      <c r="B338" s="30">
        <v>0</v>
      </c>
      <c r="C338" s="30">
        <v>761.84237090720853</v>
      </c>
      <c r="D338" s="30">
        <v>328.00488035264482</v>
      </c>
      <c r="E338" s="30">
        <v>36.722739432851789</v>
      </c>
      <c r="F338" s="30">
        <v>282.40232558139536</v>
      </c>
      <c r="G338" s="30">
        <v>0</v>
      </c>
      <c r="H338" s="30">
        <v>57.012602200774573</v>
      </c>
      <c r="I338" s="30">
        <v>2277.6419451236079</v>
      </c>
      <c r="J338" s="30">
        <v>13.975155279503106</v>
      </c>
    </row>
    <row r="339" spans="1:10" ht="15" x14ac:dyDescent="0.2">
      <c r="A339" s="6" t="s">
        <v>133</v>
      </c>
      <c r="B339" s="30">
        <v>0</v>
      </c>
      <c r="C339" s="30">
        <v>1338.0146240455545</v>
      </c>
      <c r="D339" s="30">
        <v>429.02991183879095</v>
      </c>
      <c r="E339" s="30">
        <v>143.56297485286248</v>
      </c>
      <c r="F339" s="30">
        <v>11.155813953488373</v>
      </c>
      <c r="G339" s="30">
        <v>0</v>
      </c>
      <c r="H339" s="30">
        <v>104.08649412921866</v>
      </c>
      <c r="I339" s="30">
        <v>0</v>
      </c>
      <c r="J339" s="30">
        <v>72.443633540372673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15.438129722921914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0">
    <mergeCell ref="A2:J2"/>
    <mergeCell ref="A3:J3"/>
    <mergeCell ref="A4:J4"/>
    <mergeCell ref="A46:J46"/>
    <mergeCell ref="A47:J47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311:J311"/>
    <mergeCell ref="A273:J273"/>
    <mergeCell ref="A274:J274"/>
    <mergeCell ref="A275:J275"/>
    <mergeCell ref="A309:J309"/>
    <mergeCell ref="A310:J310"/>
    <mergeCell ref="A242:J242"/>
    <mergeCell ref="A256:J256"/>
    <mergeCell ref="A257:J257"/>
    <mergeCell ref="A211:J211"/>
    <mergeCell ref="A258:J258"/>
  </mergeCells>
  <phoneticPr fontId="9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13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2" t="s">
        <v>229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1064</v>
      </c>
      <c r="C6" s="3">
        <v>25</v>
      </c>
      <c r="D6" s="3">
        <v>12</v>
      </c>
      <c r="E6" s="3">
        <v>39</v>
      </c>
      <c r="F6" s="3">
        <v>69</v>
      </c>
      <c r="G6" s="3">
        <v>203</v>
      </c>
      <c r="H6" s="3">
        <v>30</v>
      </c>
      <c r="I6" s="3">
        <v>63</v>
      </c>
      <c r="J6" s="3">
        <v>24</v>
      </c>
    </row>
    <row r="7" spans="1:10" ht="15" x14ac:dyDescent="0.2">
      <c r="A7" s="2" t="s">
        <v>12</v>
      </c>
      <c r="B7" s="3">
        <v>82014</v>
      </c>
      <c r="C7" s="3">
        <v>1638</v>
      </c>
      <c r="D7" s="3">
        <v>333</v>
      </c>
      <c r="E7" s="3">
        <v>5046</v>
      </c>
      <c r="F7" s="3">
        <v>3749</v>
      </c>
      <c r="G7" s="3">
        <v>10493</v>
      </c>
      <c r="H7" s="3">
        <v>601</v>
      </c>
      <c r="I7" s="3">
        <v>5523</v>
      </c>
      <c r="J7" s="3">
        <v>1239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15.392205477113668</v>
      </c>
      <c r="C9" s="23">
        <v>27.480830280830279</v>
      </c>
      <c r="D9" s="23">
        <v>12.106126126126124</v>
      </c>
      <c r="E9" s="23">
        <v>18.424518430439953</v>
      </c>
      <c r="F9" s="23">
        <v>1.5449906641771138</v>
      </c>
      <c r="G9" s="23">
        <v>7.8193357476412855</v>
      </c>
      <c r="H9" s="23">
        <v>11.322429284525789</v>
      </c>
      <c r="I9" s="23">
        <v>5.8361578852073146</v>
      </c>
      <c r="J9" s="23">
        <v>15.819128329297822</v>
      </c>
    </row>
    <row r="10" spans="1:10" ht="15" x14ac:dyDescent="0.2">
      <c r="A10" s="6" t="s">
        <v>15</v>
      </c>
      <c r="B10" s="23">
        <v>8.0170935450045118</v>
      </c>
      <c r="C10" s="23">
        <v>11.768937728937729</v>
      </c>
      <c r="D10" s="23">
        <v>2.866066066066066</v>
      </c>
      <c r="E10" s="23">
        <v>6.3926397146254459</v>
      </c>
      <c r="F10" s="23">
        <v>1.0353027473993064</v>
      </c>
      <c r="G10" s="23">
        <v>4.279900886305156</v>
      </c>
      <c r="H10" s="23">
        <v>7.8712811980033273</v>
      </c>
      <c r="I10" s="23">
        <v>4.8182201701973559</v>
      </c>
      <c r="J10" s="23">
        <v>5.4929378531073443</v>
      </c>
    </row>
    <row r="11" spans="1:10" ht="15" x14ac:dyDescent="0.2">
      <c r="A11" s="6" t="s">
        <v>16</v>
      </c>
      <c r="B11" s="23">
        <v>13099.348708757041</v>
      </c>
      <c r="C11" s="23">
        <v>23586.778998778998</v>
      </c>
      <c r="D11" s="23">
        <v>19498.390390390392</v>
      </c>
      <c r="E11" s="23">
        <v>9255.0495441934199</v>
      </c>
      <c r="F11" s="23">
        <v>10837.31555081355</v>
      </c>
      <c r="G11" s="23">
        <v>17231.018679119414</v>
      </c>
      <c r="H11" s="23">
        <v>21374.374376039934</v>
      </c>
      <c r="I11" s="23">
        <v>12700.937171826905</v>
      </c>
      <c r="J11" s="23">
        <v>13540.775625504439</v>
      </c>
    </row>
    <row r="12" spans="1:10" ht="15" x14ac:dyDescent="0.2">
      <c r="A12" s="6" t="s">
        <v>17</v>
      </c>
      <c r="B12" s="23">
        <v>1.3945926305264955</v>
      </c>
      <c r="C12" s="23">
        <v>0.9967887667887666</v>
      </c>
      <c r="D12" s="23">
        <v>1.0961561561561561</v>
      </c>
      <c r="E12" s="23">
        <v>1.3013912009512485</v>
      </c>
      <c r="F12" s="23">
        <v>1.4252547345958926</v>
      </c>
      <c r="G12" s="23">
        <v>1.5561555322596017</v>
      </c>
      <c r="H12" s="23">
        <v>1.5930782029950081</v>
      </c>
      <c r="I12" s="23">
        <v>1.4751439435089626</v>
      </c>
      <c r="J12" s="23">
        <v>1.4242534301856336</v>
      </c>
    </row>
    <row r="13" spans="1:10" ht="15" x14ac:dyDescent="0.2">
      <c r="A13" s="6" t="s">
        <v>18</v>
      </c>
      <c r="B13" s="23">
        <v>0.17806118467578708</v>
      </c>
      <c r="C13" s="23">
        <v>2.3199023199023199E-3</v>
      </c>
      <c r="D13" s="23">
        <v>0</v>
      </c>
      <c r="E13" s="23">
        <v>7.6581450653983349E-2</v>
      </c>
      <c r="F13" s="23">
        <v>0.12055481461723128</v>
      </c>
      <c r="G13" s="23">
        <v>0.43897741351377106</v>
      </c>
      <c r="H13" s="23">
        <v>0.18559068219633942</v>
      </c>
      <c r="I13" s="23">
        <v>0.24062466051059203</v>
      </c>
      <c r="J13" s="23">
        <v>0.52558514931396294</v>
      </c>
    </row>
    <row r="14" spans="1:10" ht="15.75" x14ac:dyDescent="0.25">
      <c r="A14" s="4" t="s">
        <v>19</v>
      </c>
      <c r="B14" s="24">
        <v>12443.626844197332</v>
      </c>
      <c r="C14" s="24">
        <v>25330.995726495727</v>
      </c>
      <c r="D14" s="24">
        <v>16594.348348348347</v>
      </c>
      <c r="E14" s="24">
        <v>10301.853745541022</v>
      </c>
      <c r="F14" s="24">
        <v>13558.851427047213</v>
      </c>
      <c r="G14" s="24">
        <v>19338.339369103211</v>
      </c>
      <c r="H14" s="24">
        <v>25331.299500831949</v>
      </c>
      <c r="I14" s="24">
        <v>13706.377874343654</v>
      </c>
      <c r="J14" s="24">
        <v>13863.743341404359</v>
      </c>
    </row>
    <row r="15" spans="1:10" ht="15" x14ac:dyDescent="0.2">
      <c r="A15" s="6" t="s">
        <v>20</v>
      </c>
      <c r="B15" s="23">
        <v>8721.5785353720094</v>
      </c>
      <c r="C15" s="23">
        <v>22773.444444444445</v>
      </c>
      <c r="D15" s="23">
        <v>16354.123123123123</v>
      </c>
      <c r="E15" s="23">
        <v>9526.8390804597693</v>
      </c>
      <c r="F15" s="23">
        <v>12699.906108295545</v>
      </c>
      <c r="G15" s="23">
        <v>17629.190031449536</v>
      </c>
      <c r="H15" s="23">
        <v>23863.326123128121</v>
      </c>
      <c r="I15" s="23">
        <v>13259.180517834509</v>
      </c>
      <c r="J15" s="23">
        <v>13785.21226795803</v>
      </c>
    </row>
    <row r="16" spans="1:10" ht="15" x14ac:dyDescent="0.2">
      <c r="A16" s="6" t="s">
        <v>21</v>
      </c>
      <c r="B16" s="23">
        <v>3087.8666812983151</v>
      </c>
      <c r="C16" s="23">
        <v>111.57875457875458</v>
      </c>
      <c r="D16" s="23">
        <v>58.618618618618619</v>
      </c>
      <c r="E16" s="23">
        <v>152.86167261196988</v>
      </c>
      <c r="F16" s="23">
        <v>61.233929047746066</v>
      </c>
      <c r="G16" s="23">
        <v>24.096731154102734</v>
      </c>
      <c r="H16" s="23">
        <v>0</v>
      </c>
      <c r="I16" s="23">
        <v>130.44359949302915</v>
      </c>
      <c r="J16" s="23">
        <v>78.531073446327682</v>
      </c>
    </row>
    <row r="17" spans="1:20" ht="15" x14ac:dyDescent="0.2">
      <c r="A17" s="6" t="s">
        <v>22</v>
      </c>
      <c r="B17" s="23">
        <v>634.18911405369818</v>
      </c>
      <c r="C17" s="23">
        <v>2445.9639804639805</v>
      </c>
      <c r="D17" s="23">
        <v>181.60660660660662</v>
      </c>
      <c r="E17" s="23">
        <v>622.15299246928259</v>
      </c>
      <c r="F17" s="23">
        <v>797.7113897039211</v>
      </c>
      <c r="G17" s="23">
        <v>1685.0402172877157</v>
      </c>
      <c r="H17" s="23">
        <v>1467.9733777038271</v>
      </c>
      <c r="I17" s="23">
        <v>316.76643128734383</v>
      </c>
      <c r="J17" s="23">
        <v>0</v>
      </c>
    </row>
    <row r="18" spans="1:20" ht="15.75" x14ac:dyDescent="0.25">
      <c r="A18" s="4" t="s">
        <v>23</v>
      </c>
      <c r="B18" s="24">
        <v>4499.948362474699</v>
      </c>
      <c r="C18" s="24">
        <v>6530.2240537240541</v>
      </c>
      <c r="D18" s="24">
        <v>10422.777777777777</v>
      </c>
      <c r="E18" s="24">
        <v>2298.0856123662306</v>
      </c>
      <c r="F18" s="24">
        <v>843.30168044811955</v>
      </c>
      <c r="G18" s="24">
        <v>4290.0160106737821</v>
      </c>
      <c r="H18" s="24">
        <v>2942.0748752079867</v>
      </c>
      <c r="I18" s="24">
        <v>2120.4796306355242</v>
      </c>
      <c r="J18" s="24">
        <v>2171.8079096045199</v>
      </c>
    </row>
    <row r="19" spans="1:20" ht="15.75" x14ac:dyDescent="0.25">
      <c r="A19" s="4" t="s">
        <v>24</v>
      </c>
      <c r="B19" s="24">
        <v>9876.8027044163191</v>
      </c>
      <c r="C19" s="24">
        <v>18889.045787545787</v>
      </c>
      <c r="D19" s="24">
        <v>20837.702702702703</v>
      </c>
      <c r="E19" s="24">
        <v>7008.2229488703924</v>
      </c>
      <c r="F19" s="24">
        <v>8360.9663910376094</v>
      </c>
      <c r="G19" s="24">
        <v>14319.951682073763</v>
      </c>
      <c r="H19" s="24">
        <v>15932.146422628952</v>
      </c>
      <c r="I19" s="24">
        <v>9306.4584464964701</v>
      </c>
      <c r="J19" s="24">
        <v>7583.3502824858761</v>
      </c>
      <c r="T19" t="s">
        <v>57</v>
      </c>
    </row>
    <row r="20" spans="1:20" ht="15" x14ac:dyDescent="0.2">
      <c r="A20" s="6" t="s">
        <v>25</v>
      </c>
      <c r="B20" s="23">
        <v>5332.8822274245858</v>
      </c>
      <c r="C20" s="23">
        <v>14218.847985347986</v>
      </c>
      <c r="D20" s="23">
        <v>14774.096096096097</v>
      </c>
      <c r="E20" s="23">
        <v>4303.6432818073717</v>
      </c>
      <c r="F20" s="23">
        <v>4809.3360896239001</v>
      </c>
      <c r="G20" s="23">
        <v>6367.5700943486136</v>
      </c>
      <c r="H20" s="23">
        <v>8173.7088186356077</v>
      </c>
      <c r="I20" s="23">
        <v>4153.956002172732</v>
      </c>
      <c r="J20" s="23">
        <v>2229.3882163034705</v>
      </c>
    </row>
    <row r="21" spans="1:20" ht="15" x14ac:dyDescent="0.2">
      <c r="A21" s="6" t="s">
        <v>26</v>
      </c>
      <c r="B21" s="23">
        <v>4543.9319994147345</v>
      </c>
      <c r="C21" s="23">
        <v>4670.1599511599516</v>
      </c>
      <c r="D21" s="23">
        <v>6063.6036036036039</v>
      </c>
      <c r="E21" s="23">
        <v>2704.6787554498615</v>
      </c>
      <c r="F21" s="23">
        <v>3551.6655108028808</v>
      </c>
      <c r="G21" s="23">
        <v>7952.3033450872008</v>
      </c>
      <c r="H21" s="23">
        <v>7758.4076539101497</v>
      </c>
      <c r="I21" s="23">
        <v>5152.4193373166754</v>
      </c>
      <c r="J21" s="23">
        <v>5353.8773204196932</v>
      </c>
    </row>
    <row r="22" spans="1:20" ht="15" x14ac:dyDescent="0.2">
      <c r="A22" s="6" t="s">
        <v>27</v>
      </c>
      <c r="B22" s="23">
        <v>1429.0418465140099</v>
      </c>
      <c r="C22" s="23">
        <v>16.703296703296704</v>
      </c>
      <c r="D22" s="23">
        <v>0</v>
      </c>
      <c r="E22" s="23">
        <v>728.23107411811338</v>
      </c>
      <c r="F22" s="23">
        <v>866.2699386503067</v>
      </c>
      <c r="G22" s="23">
        <v>3529.3453731058803</v>
      </c>
      <c r="H22" s="23">
        <v>2266.0698835274543</v>
      </c>
      <c r="I22" s="23">
        <v>1783.237370994025</v>
      </c>
      <c r="J22" s="23">
        <v>3773.7812752219534</v>
      </c>
    </row>
    <row r="23" spans="1:20" ht="15" x14ac:dyDescent="0.2">
      <c r="A23" s="6" t="s">
        <v>28</v>
      </c>
      <c r="B23" s="23">
        <v>210.69885629282805</v>
      </c>
      <c r="C23" s="23">
        <v>528.25152625152623</v>
      </c>
      <c r="D23" s="23">
        <v>466.40540540540542</v>
      </c>
      <c r="E23" s="23">
        <v>153.45382481173206</v>
      </c>
      <c r="F23" s="23">
        <v>329.93384902640702</v>
      </c>
      <c r="G23" s="23">
        <v>247.02859048889735</v>
      </c>
      <c r="H23" s="23">
        <v>212.45424292845257</v>
      </c>
      <c r="I23" s="23">
        <v>286.4883215643672</v>
      </c>
      <c r="J23" s="23">
        <v>184.73769168684422</v>
      </c>
    </row>
    <row r="24" spans="1:20" ht="15.75" x14ac:dyDescent="0.25">
      <c r="A24" s="4" t="s">
        <v>29</v>
      </c>
      <c r="B24" s="24">
        <v>65562.112797815003</v>
      </c>
      <c r="C24" s="24">
        <v>99982.291819291815</v>
      </c>
      <c r="D24" s="24">
        <v>61923.810810810814</v>
      </c>
      <c r="E24" s="24">
        <v>51784.391597304799</v>
      </c>
      <c r="F24" s="24">
        <v>36051.049613230192</v>
      </c>
      <c r="G24" s="24">
        <v>89806.901267511668</v>
      </c>
      <c r="H24" s="24">
        <v>151443.13144758737</v>
      </c>
      <c r="I24" s="24">
        <v>61817.784175267065</v>
      </c>
      <c r="J24" s="24">
        <v>50281.740112994354</v>
      </c>
    </row>
    <row r="25" spans="1:20" ht="15" x14ac:dyDescent="0.2">
      <c r="A25" s="6" t="s">
        <v>30</v>
      </c>
      <c r="B25" s="23">
        <v>43739.34973297242</v>
      </c>
      <c r="C25" s="23">
        <v>72935.966422466416</v>
      </c>
      <c r="D25" s="23">
        <v>14013.831831831832</v>
      </c>
      <c r="E25" s="23">
        <v>39898.930439952441</v>
      </c>
      <c r="F25" s="23">
        <v>26108.384902640704</v>
      </c>
      <c r="G25" s="23">
        <v>64114.327361097872</v>
      </c>
      <c r="H25" s="23">
        <v>126842.08153078203</v>
      </c>
      <c r="I25" s="23">
        <v>45737.692377331157</v>
      </c>
      <c r="J25" s="23">
        <v>43970.711057304281</v>
      </c>
    </row>
    <row r="26" spans="1:20" ht="15" x14ac:dyDescent="0.2">
      <c r="A26" s="6" t="s">
        <v>31</v>
      </c>
      <c r="B26" s="23">
        <v>21822.885982880973</v>
      </c>
      <c r="C26" s="23">
        <v>27046.37606837607</v>
      </c>
      <c r="D26" s="23">
        <v>47910.039039039038</v>
      </c>
      <c r="E26" s="23">
        <v>11885.640705509315</v>
      </c>
      <c r="F26" s="23">
        <v>9942.9098426247001</v>
      </c>
      <c r="G26" s="23">
        <v>25692.688458972647</v>
      </c>
      <c r="H26" s="23">
        <v>24601.34941763727</v>
      </c>
      <c r="I26" s="23">
        <v>16080.234655078762</v>
      </c>
      <c r="J26" s="23">
        <v>6311.1138014527842</v>
      </c>
    </row>
    <row r="27" spans="1:20" ht="15.75" x14ac:dyDescent="0.25">
      <c r="A27" s="4" t="s">
        <v>32</v>
      </c>
      <c r="B27" s="24">
        <v>3946.0736703489647</v>
      </c>
      <c r="C27" s="24">
        <v>2420.6294261294261</v>
      </c>
      <c r="D27" s="24">
        <v>949.8048048048048</v>
      </c>
      <c r="E27" s="24">
        <v>4264.4508521601265</v>
      </c>
      <c r="F27" s="24">
        <v>2357.8378234195784</v>
      </c>
      <c r="G27" s="24">
        <v>4918.1728771561993</v>
      </c>
      <c r="H27" s="24">
        <v>5543.0599001663895</v>
      </c>
      <c r="I27" s="24">
        <v>4943.0264349085646</v>
      </c>
      <c r="J27" s="24">
        <v>2010.7344632768361</v>
      </c>
    </row>
    <row r="28" spans="1:20" ht="15.75" x14ac:dyDescent="0.25">
      <c r="A28" s="4" t="s">
        <v>33</v>
      </c>
      <c r="B28" s="24">
        <v>839.02131343429176</v>
      </c>
      <c r="C28" s="24">
        <v>0</v>
      </c>
      <c r="D28" s="24">
        <v>0</v>
      </c>
      <c r="E28" s="24">
        <v>1726.564209274673</v>
      </c>
      <c r="F28" s="24">
        <v>576.40570818885033</v>
      </c>
      <c r="G28" s="24">
        <v>1330.1692556942724</v>
      </c>
      <c r="H28" s="24">
        <v>1073.9201331114809</v>
      </c>
      <c r="I28" s="24">
        <v>810.92214376244794</v>
      </c>
      <c r="J28" s="24">
        <v>1117.2598870056497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7110.7446167727458</v>
      </c>
      <c r="C30" s="23">
        <v>11112.147741147741</v>
      </c>
      <c r="D30" s="23">
        <v>1820.2522522522522</v>
      </c>
      <c r="E30" s="23">
        <v>5998.2104637336506</v>
      </c>
      <c r="F30" s="23">
        <v>8749.5153374233123</v>
      </c>
      <c r="G30" s="23">
        <v>12970.769274754599</v>
      </c>
      <c r="H30" s="23">
        <v>17157.59068219634</v>
      </c>
      <c r="I30" s="23">
        <v>9552.4218721709221</v>
      </c>
      <c r="J30" s="23">
        <v>11634.355125100888</v>
      </c>
    </row>
    <row r="31" spans="1:20" ht="15" x14ac:dyDescent="0.2">
      <c r="A31" s="6" t="s">
        <v>36</v>
      </c>
      <c r="B31" s="23">
        <v>11399.994122954617</v>
      </c>
      <c r="C31" s="23">
        <v>17114.120268620267</v>
      </c>
      <c r="D31" s="23">
        <v>11776.624624624625</v>
      </c>
      <c r="E31" s="23">
        <v>8142.8422512881489</v>
      </c>
      <c r="F31" s="23">
        <v>9262.8831688450246</v>
      </c>
      <c r="G31" s="23">
        <v>17013.756694939482</v>
      </c>
      <c r="H31" s="23">
        <v>19887.211314475873</v>
      </c>
      <c r="I31" s="23">
        <v>11386.413181242078</v>
      </c>
      <c r="J31" s="23">
        <v>13621.425343018564</v>
      </c>
    </row>
    <row r="32" spans="1:20" ht="15" x14ac:dyDescent="0.2">
      <c r="A32" s="6" t="s">
        <v>37</v>
      </c>
      <c r="B32" s="23">
        <v>8856.6065427853773</v>
      </c>
      <c r="C32" s="23">
        <v>13915.917582417582</v>
      </c>
      <c r="D32" s="23">
        <v>10146.804804804804</v>
      </c>
      <c r="E32" s="23">
        <v>6481.7762584225129</v>
      </c>
      <c r="F32" s="23">
        <v>7087.199519871966</v>
      </c>
      <c r="G32" s="23">
        <v>13247.953588106357</v>
      </c>
      <c r="H32" s="23">
        <v>14794.422628951746</v>
      </c>
      <c r="I32" s="23">
        <v>8700.7222523990586</v>
      </c>
      <c r="J32" s="23">
        <v>12344.824051654559</v>
      </c>
    </row>
    <row r="33" spans="1:10" ht="15" x14ac:dyDescent="0.2">
      <c r="A33" s="6" t="s">
        <v>38</v>
      </c>
      <c r="B33" s="23">
        <v>7066.7393737654547</v>
      </c>
      <c r="C33" s="23">
        <v>12972.225274725275</v>
      </c>
      <c r="D33" s="23">
        <v>6179.3633633633635</v>
      </c>
      <c r="E33" s="23">
        <v>5591.6490289338089</v>
      </c>
      <c r="F33" s="23">
        <v>6041.3091491064288</v>
      </c>
      <c r="G33" s="23">
        <v>9308.5048127322971</v>
      </c>
      <c r="H33" s="23">
        <v>12341.227953410982</v>
      </c>
      <c r="I33" s="23">
        <v>6520.3371356147018</v>
      </c>
      <c r="J33" s="23">
        <v>8452.2574656981433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566.62305790680432</v>
      </c>
      <c r="C35" s="23">
        <v>828.70292533812017</v>
      </c>
      <c r="D35" s="23">
        <v>1350.8964761096809</v>
      </c>
      <c r="E35" s="23">
        <v>517.07398032830326</v>
      </c>
      <c r="F35" s="23">
        <v>8220.0536241166956</v>
      </c>
      <c r="G35" s="23">
        <v>2254.5636356345753</v>
      </c>
      <c r="H35" s="23">
        <v>2107.6153821284452</v>
      </c>
      <c r="I35" s="23">
        <v>2271.9022991893426</v>
      </c>
      <c r="J35" s="23">
        <v>871.42679299384167</v>
      </c>
    </row>
    <row r="36" spans="1:10" ht="15" x14ac:dyDescent="0.2">
      <c r="A36" s="6" t="s">
        <v>41</v>
      </c>
      <c r="B36" s="23">
        <v>200.61236096994651</v>
      </c>
      <c r="C36" s="23">
        <v>4.0602395720404507</v>
      </c>
      <c r="D36" s="23">
        <v>4.8420624407765169</v>
      </c>
      <c r="E36" s="23">
        <v>8.2966441260912642</v>
      </c>
      <c r="F36" s="23">
        <v>39.633850525796035</v>
      </c>
      <c r="G36" s="23">
        <v>3.081685188076436</v>
      </c>
      <c r="H36" s="23">
        <v>0</v>
      </c>
      <c r="I36" s="23">
        <v>22.350937390446468</v>
      </c>
      <c r="J36" s="23">
        <v>4.9643110424032768</v>
      </c>
    </row>
    <row r="37" spans="1:10" ht="15" x14ac:dyDescent="0.2">
      <c r="A37" s="6" t="s">
        <v>42</v>
      </c>
      <c r="B37" s="23">
        <v>851.03780145309099</v>
      </c>
      <c r="C37" s="23">
        <v>858.29935841612314</v>
      </c>
      <c r="D37" s="23">
        <v>1610.6217783664988</v>
      </c>
      <c r="E37" s="23">
        <v>502.32246661615579</v>
      </c>
      <c r="F37" s="23">
        <v>7014.4861079698967</v>
      </c>
      <c r="G37" s="23">
        <v>2203.6422575046963</v>
      </c>
      <c r="H37" s="23">
        <v>1887.7904943289866</v>
      </c>
      <c r="I37" s="23">
        <v>2176.2497556859253</v>
      </c>
      <c r="J37" s="23">
        <v>855.97482640217538</v>
      </c>
    </row>
    <row r="38" spans="1:10" ht="15" x14ac:dyDescent="0.2">
      <c r="A38" s="6" t="s">
        <v>43</v>
      </c>
      <c r="B38" s="23">
        <v>5098.7969254421287</v>
      </c>
      <c r="C38" s="23">
        <v>11147.94639685437</v>
      </c>
      <c r="D38" s="23">
        <v>1660.5775026025972</v>
      </c>
      <c r="E38" s="23">
        <v>4609.0756256452896</v>
      </c>
      <c r="F38" s="23">
        <v>6138.9133640759965</v>
      </c>
      <c r="G38" s="23">
        <v>8335.1368201098194</v>
      </c>
      <c r="H38" s="23">
        <v>10770.086898395724</v>
      </c>
      <c r="I38" s="23">
        <v>6475.5862736000745</v>
      </c>
      <c r="J38" s="23">
        <v>8168.7394100813199</v>
      </c>
    </row>
    <row r="39" spans="1:10" ht="15" x14ac:dyDescent="0.2">
      <c r="A39" s="6" t="s">
        <v>44</v>
      </c>
      <c r="B39" s="23">
        <v>8174.4259028895185</v>
      </c>
      <c r="C39" s="23">
        <v>17169.25474968458</v>
      </c>
      <c r="D39" s="23">
        <v>10743.56473617884</v>
      </c>
      <c r="E39" s="23">
        <v>6257.0288206468276</v>
      </c>
      <c r="F39" s="23">
        <v>6499.1071027533626</v>
      </c>
      <c r="G39" s="23">
        <v>10933.198091218304</v>
      </c>
      <c r="H39" s="23">
        <v>12483.512282754013</v>
      </c>
      <c r="I39" s="23">
        <v>7718.848883422811</v>
      </c>
      <c r="J39" s="23">
        <v>9563.9055903436947</v>
      </c>
    </row>
    <row r="40" spans="1:10" ht="15" x14ac:dyDescent="0.2">
      <c r="A40" s="6" t="s">
        <v>45</v>
      </c>
      <c r="B40" s="23">
        <v>6350.6764261630833</v>
      </c>
      <c r="C40" s="23">
        <v>13960.748802626262</v>
      </c>
      <c r="D40" s="23">
        <v>9256.7147005643528</v>
      </c>
      <c r="E40" s="23">
        <v>4980.6516700625261</v>
      </c>
      <c r="F40" s="23">
        <v>4972.5844425147088</v>
      </c>
      <c r="G40" s="23">
        <v>8513.258034606466</v>
      </c>
      <c r="H40" s="23">
        <v>9286.6895053475946</v>
      </c>
      <c r="I40" s="23">
        <v>5898.2191471446695</v>
      </c>
      <c r="J40" s="23">
        <v>8667.5754398889294</v>
      </c>
    </row>
    <row r="41" spans="1:10" ht="15" x14ac:dyDescent="0.2">
      <c r="A41" s="6" t="s">
        <v>46</v>
      </c>
      <c r="B41" s="23">
        <v>5067.2427338853595</v>
      </c>
      <c r="C41" s="23">
        <v>13014.016316131168</v>
      </c>
      <c r="D41" s="23">
        <v>5637.3020656402396</v>
      </c>
      <c r="E41" s="23">
        <v>4296.670382315946</v>
      </c>
      <c r="F41" s="23">
        <v>4238.7574673234412</v>
      </c>
      <c r="G41" s="23">
        <v>5981.731658413325</v>
      </c>
      <c r="H41" s="23">
        <v>7746.7809993315523</v>
      </c>
      <c r="I41" s="23">
        <v>4420.1361936955172</v>
      </c>
      <c r="J41" s="23">
        <v>5934.5178930666134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2" t="s">
        <v>228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15.7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15.75" customHeight="1" x14ac:dyDescent="0.25">
      <c r="A47" s="53" t="s">
        <v>376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28</v>
      </c>
      <c r="C50" s="3">
        <v>9</v>
      </c>
      <c r="D50" s="3">
        <v>197</v>
      </c>
      <c r="E50" s="3">
        <v>73</v>
      </c>
      <c r="F50" s="3">
        <v>8</v>
      </c>
      <c r="G50" s="3">
        <v>0</v>
      </c>
      <c r="H50" s="3">
        <v>183</v>
      </c>
      <c r="I50" s="3">
        <v>11</v>
      </c>
      <c r="J50" s="3">
        <v>90</v>
      </c>
    </row>
    <row r="51" spans="1:10" ht="15" x14ac:dyDescent="0.2">
      <c r="A51" s="2" t="s">
        <v>12</v>
      </c>
      <c r="B51" s="3">
        <v>1741</v>
      </c>
      <c r="C51" s="3">
        <v>1771</v>
      </c>
      <c r="D51" s="3">
        <v>9360</v>
      </c>
      <c r="E51" s="3">
        <v>7167</v>
      </c>
      <c r="F51" s="3">
        <v>388</v>
      </c>
      <c r="G51" s="3">
        <v>0</v>
      </c>
      <c r="H51" s="3">
        <v>14820</v>
      </c>
      <c r="I51" s="3">
        <v>6551</v>
      </c>
      <c r="J51" s="3">
        <v>11594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35.359764503159099</v>
      </c>
      <c r="C53" s="23" t="s">
        <v>378</v>
      </c>
      <c r="D53" s="23">
        <v>20.908141025641029</v>
      </c>
      <c r="E53" s="23">
        <v>26.708977256871773</v>
      </c>
      <c r="F53" s="23" t="s">
        <v>378</v>
      </c>
      <c r="G53" s="23" t="s">
        <v>377</v>
      </c>
      <c r="H53" s="23">
        <v>10.560313765182185</v>
      </c>
      <c r="I53" s="23">
        <v>25.95449854983972</v>
      </c>
      <c r="J53" s="23">
        <v>16.123785578747626</v>
      </c>
    </row>
    <row r="54" spans="1:10" ht="15" x14ac:dyDescent="0.2">
      <c r="A54" s="6" t="s">
        <v>15</v>
      </c>
      <c r="B54" s="23">
        <v>24.404060884549111</v>
      </c>
      <c r="C54" s="23" t="s">
        <v>378</v>
      </c>
      <c r="D54" s="23">
        <v>7.397168803418805</v>
      </c>
      <c r="E54" s="23">
        <v>12.045825310450677</v>
      </c>
      <c r="F54" s="23" t="s">
        <v>378</v>
      </c>
      <c r="G54" s="23" t="s">
        <v>377</v>
      </c>
      <c r="H54" s="23">
        <v>7.2981403508771931</v>
      </c>
      <c r="I54" s="23">
        <v>16.565104564188672</v>
      </c>
      <c r="J54" s="23">
        <v>8.7537579782646215</v>
      </c>
    </row>
    <row r="55" spans="1:10" ht="15" x14ac:dyDescent="0.2">
      <c r="A55" s="6" t="s">
        <v>16</v>
      </c>
      <c r="B55" s="23">
        <v>20889.164273406088</v>
      </c>
      <c r="C55" s="23" t="s">
        <v>378</v>
      </c>
      <c r="D55" s="23">
        <v>13570.430235042735</v>
      </c>
      <c r="E55" s="23">
        <v>13705.671550160458</v>
      </c>
      <c r="F55" s="23" t="s">
        <v>378</v>
      </c>
      <c r="G55" s="23" t="s">
        <v>377</v>
      </c>
      <c r="H55" s="23">
        <v>12227.609851551957</v>
      </c>
      <c r="I55" s="23">
        <v>10145.92092810258</v>
      </c>
      <c r="J55" s="23">
        <v>11567.325081938934</v>
      </c>
    </row>
    <row r="56" spans="1:10" ht="15" x14ac:dyDescent="0.2">
      <c r="A56" s="6" t="s">
        <v>17</v>
      </c>
      <c r="B56" s="23">
        <v>1.1788799540493968</v>
      </c>
      <c r="C56" s="23" t="s">
        <v>378</v>
      </c>
      <c r="D56" s="23">
        <v>1.3197467948717949</v>
      </c>
      <c r="E56" s="23">
        <v>1.3582363610994836</v>
      </c>
      <c r="F56" s="23" t="s">
        <v>378</v>
      </c>
      <c r="G56" s="23" t="s">
        <v>377</v>
      </c>
      <c r="H56" s="23">
        <v>1.3106396761133603</v>
      </c>
      <c r="I56" s="23">
        <v>1.7931857731644023</v>
      </c>
      <c r="J56" s="23">
        <v>1.3335061238571675</v>
      </c>
    </row>
    <row r="57" spans="1:10" ht="15" x14ac:dyDescent="0.2">
      <c r="A57" s="6" t="s">
        <v>18</v>
      </c>
      <c r="B57" s="23">
        <v>0.31811028144744397</v>
      </c>
      <c r="C57" s="23" t="s">
        <v>378</v>
      </c>
      <c r="D57" s="23">
        <v>1.8980769230769235E-2</v>
      </c>
      <c r="E57" s="23">
        <v>0.13994279335844842</v>
      </c>
      <c r="F57" s="23" t="s">
        <v>378</v>
      </c>
      <c r="G57" s="23" t="s">
        <v>377</v>
      </c>
      <c r="H57" s="23">
        <v>0.12906275303643727</v>
      </c>
      <c r="I57" s="23">
        <v>0.43485574721416581</v>
      </c>
      <c r="J57" s="23">
        <v>4.3006727617733304E-2</v>
      </c>
    </row>
    <row r="58" spans="1:10" ht="15.75" x14ac:dyDescent="0.25">
      <c r="A58" s="4" t="s">
        <v>19</v>
      </c>
      <c r="B58" s="24">
        <v>19425.497989661115</v>
      </c>
      <c r="C58" s="24" t="s">
        <v>378</v>
      </c>
      <c r="D58" s="24">
        <v>9420.4600427350433</v>
      </c>
      <c r="E58" s="24">
        <v>10327.904004464908</v>
      </c>
      <c r="F58" s="24" t="s">
        <v>378</v>
      </c>
      <c r="G58" s="24" t="s">
        <v>377</v>
      </c>
      <c r="H58" s="24">
        <v>11052.698043184886</v>
      </c>
      <c r="I58" s="24">
        <v>10558.487101205923</v>
      </c>
      <c r="J58" s="24">
        <v>9575.1942383991718</v>
      </c>
    </row>
    <row r="59" spans="1:10" ht="15" x14ac:dyDescent="0.2">
      <c r="A59" s="6" t="s">
        <v>20</v>
      </c>
      <c r="B59" s="23">
        <v>18920.82251579552</v>
      </c>
      <c r="C59" s="23" t="s">
        <v>378</v>
      </c>
      <c r="D59" s="23">
        <v>1755.930982905983</v>
      </c>
      <c r="E59" s="23">
        <v>1587.5816938747034</v>
      </c>
      <c r="F59" s="23" t="s">
        <v>378</v>
      </c>
      <c r="G59" s="23" t="s">
        <v>377</v>
      </c>
      <c r="H59" s="23">
        <v>10369.300607287449</v>
      </c>
      <c r="I59" s="23">
        <v>3091.2182872843841</v>
      </c>
      <c r="J59" s="23">
        <v>4304.1771606003103</v>
      </c>
    </row>
    <row r="60" spans="1:10" ht="15" x14ac:dyDescent="0.2">
      <c r="A60" s="6" t="s">
        <v>21</v>
      </c>
      <c r="B60" s="23">
        <v>0</v>
      </c>
      <c r="C60" s="23" t="s">
        <v>378</v>
      </c>
      <c r="D60" s="23">
        <v>6851.7254273504277</v>
      </c>
      <c r="E60" s="23">
        <v>8643.1632482210134</v>
      </c>
      <c r="F60" s="23" t="s">
        <v>378</v>
      </c>
      <c r="G60" s="23" t="s">
        <v>377</v>
      </c>
      <c r="H60" s="23">
        <v>201.90890688259108</v>
      </c>
      <c r="I60" s="23">
        <v>7376.8010990688445</v>
      </c>
      <c r="J60" s="23">
        <v>4918.2800586510266</v>
      </c>
    </row>
    <row r="61" spans="1:10" ht="15" x14ac:dyDescent="0.2">
      <c r="A61" s="6" t="s">
        <v>22</v>
      </c>
      <c r="B61" s="23">
        <v>504.67547386559448</v>
      </c>
      <c r="C61" s="23" t="s">
        <v>378</v>
      </c>
      <c r="D61" s="23">
        <v>812.85876068376069</v>
      </c>
      <c r="E61" s="23">
        <v>97.228966094600253</v>
      </c>
      <c r="F61" s="23" t="s">
        <v>378</v>
      </c>
      <c r="G61" s="23" t="s">
        <v>377</v>
      </c>
      <c r="H61" s="23">
        <v>481.48407557354926</v>
      </c>
      <c r="I61" s="23">
        <v>90.427110364829801</v>
      </c>
      <c r="J61" s="23">
        <v>352.7372779023633</v>
      </c>
    </row>
    <row r="62" spans="1:10" ht="15.75" x14ac:dyDescent="0.25">
      <c r="A62" s="4" t="s">
        <v>23</v>
      </c>
      <c r="B62" s="24">
        <v>8728.1194715680649</v>
      </c>
      <c r="C62" s="24" t="s">
        <v>378</v>
      </c>
      <c r="D62" s="24">
        <v>7798.5617521367521</v>
      </c>
      <c r="E62" s="24">
        <v>7159.4199804660248</v>
      </c>
      <c r="F62" s="24" t="s">
        <v>378</v>
      </c>
      <c r="G62" s="24" t="s">
        <v>377</v>
      </c>
      <c r="H62" s="24">
        <v>3926.5458839406206</v>
      </c>
      <c r="I62" s="24">
        <v>3160.2581285299952</v>
      </c>
      <c r="J62" s="24">
        <v>4566.3900293255128</v>
      </c>
    </row>
    <row r="63" spans="1:10" ht="15.75" x14ac:dyDescent="0.25">
      <c r="A63" s="4" t="s">
        <v>24</v>
      </c>
      <c r="B63" s="24">
        <v>14794.123492245835</v>
      </c>
      <c r="C63" s="24" t="s">
        <v>378</v>
      </c>
      <c r="D63" s="24">
        <v>8899.0960470085465</v>
      </c>
      <c r="E63" s="24">
        <v>9192.7166178317293</v>
      </c>
      <c r="F63" s="24" t="s">
        <v>378</v>
      </c>
      <c r="G63" s="24" t="s">
        <v>377</v>
      </c>
      <c r="H63" s="24">
        <v>7976.9008771929821</v>
      </c>
      <c r="I63" s="24">
        <v>12660.786444817584</v>
      </c>
      <c r="J63" s="24">
        <v>7756.8318958081763</v>
      </c>
    </row>
    <row r="64" spans="1:10" ht="15" x14ac:dyDescent="0.2">
      <c r="A64" s="6" t="s">
        <v>25</v>
      </c>
      <c r="B64" s="23">
        <v>8663.5973578403209</v>
      </c>
      <c r="C64" s="23" t="s">
        <v>378</v>
      </c>
      <c r="D64" s="23">
        <v>6091.4013888888885</v>
      </c>
      <c r="E64" s="23">
        <v>5721.9979070740892</v>
      </c>
      <c r="F64" s="23" t="s">
        <v>378</v>
      </c>
      <c r="G64" s="23" t="s">
        <v>377</v>
      </c>
      <c r="H64" s="23">
        <v>4140.9613360323883</v>
      </c>
      <c r="I64" s="23">
        <v>5580.6435658678065</v>
      </c>
      <c r="J64" s="23">
        <v>4117.8789891323095</v>
      </c>
    </row>
    <row r="65" spans="1:10" ht="15" x14ac:dyDescent="0.2">
      <c r="A65" s="6" t="s">
        <v>26</v>
      </c>
      <c r="B65" s="23">
        <v>6130.6140149339462</v>
      </c>
      <c r="C65" s="23" t="s">
        <v>378</v>
      </c>
      <c r="D65" s="23">
        <v>2807.6900641025641</v>
      </c>
      <c r="E65" s="23">
        <v>3470.7639179573043</v>
      </c>
      <c r="F65" s="23" t="s">
        <v>378</v>
      </c>
      <c r="G65" s="23" t="s">
        <v>377</v>
      </c>
      <c r="H65" s="23">
        <v>3835.9558029689611</v>
      </c>
      <c r="I65" s="23">
        <v>7080.2634712257668</v>
      </c>
      <c r="J65" s="23">
        <v>3639.0037950664137</v>
      </c>
    </row>
    <row r="66" spans="1:10" ht="15" x14ac:dyDescent="0.2">
      <c r="A66" s="6" t="s">
        <v>27</v>
      </c>
      <c r="B66" s="23">
        <v>2218.7610568638715</v>
      </c>
      <c r="C66" s="23" t="s">
        <v>378</v>
      </c>
      <c r="D66" s="23">
        <v>146.58760683760684</v>
      </c>
      <c r="E66" s="23">
        <v>1144.3350076740617</v>
      </c>
      <c r="F66" s="23" t="s">
        <v>378</v>
      </c>
      <c r="G66" s="23" t="s">
        <v>377</v>
      </c>
      <c r="H66" s="23">
        <v>1016.4896761133604</v>
      </c>
      <c r="I66" s="23">
        <v>3718.7087467562205</v>
      </c>
      <c r="J66" s="23">
        <v>341.22080386406765</v>
      </c>
    </row>
    <row r="67" spans="1:10" ht="15" x14ac:dyDescent="0.2">
      <c r="A67" s="6" t="s">
        <v>28</v>
      </c>
      <c r="B67" s="23">
        <v>109.27800114876507</v>
      </c>
      <c r="C67" s="23" t="s">
        <v>378</v>
      </c>
      <c r="D67" s="23">
        <v>222.55779914529916</v>
      </c>
      <c r="E67" s="23">
        <v>273.79321892005021</v>
      </c>
      <c r="F67" s="23" t="s">
        <v>378</v>
      </c>
      <c r="G67" s="23" t="s">
        <v>377</v>
      </c>
      <c r="H67" s="23">
        <v>151.92489878542511</v>
      </c>
      <c r="I67" s="23">
        <v>49.893451381468481</v>
      </c>
      <c r="J67" s="23">
        <v>200.09358288770053</v>
      </c>
    </row>
    <row r="68" spans="1:10" ht="15.75" x14ac:dyDescent="0.25">
      <c r="A68" s="4" t="s">
        <v>29</v>
      </c>
      <c r="B68" s="24">
        <v>92846.453187823092</v>
      </c>
      <c r="C68" s="24" t="s">
        <v>378</v>
      </c>
      <c r="D68" s="24">
        <v>54696.845299145301</v>
      </c>
      <c r="E68" s="24">
        <v>60686.61657597321</v>
      </c>
      <c r="F68" s="24" t="s">
        <v>378</v>
      </c>
      <c r="G68" s="24" t="s">
        <v>377</v>
      </c>
      <c r="H68" s="24">
        <v>60263.551551956814</v>
      </c>
      <c r="I68" s="24">
        <v>78616.146237215697</v>
      </c>
      <c r="J68" s="24">
        <v>64500.187510781441</v>
      </c>
    </row>
    <row r="69" spans="1:10" ht="15" x14ac:dyDescent="0.2">
      <c r="A69" s="6" t="s">
        <v>30</v>
      </c>
      <c r="B69" s="23">
        <v>53838.295232624929</v>
      </c>
      <c r="C69" s="23" t="s">
        <v>378</v>
      </c>
      <c r="D69" s="23">
        <v>26507.197329059829</v>
      </c>
      <c r="E69" s="23">
        <v>40591.82293846798</v>
      </c>
      <c r="F69" s="23" t="s">
        <v>378</v>
      </c>
      <c r="G69" s="23" t="s">
        <v>377</v>
      </c>
      <c r="H69" s="23">
        <v>45025.975573549258</v>
      </c>
      <c r="I69" s="23">
        <v>38898.118913143029</v>
      </c>
      <c r="J69" s="23">
        <v>42864.272123512164</v>
      </c>
    </row>
    <row r="70" spans="1:10" ht="15" x14ac:dyDescent="0.2">
      <c r="A70" s="6" t="s">
        <v>31</v>
      </c>
      <c r="B70" s="23">
        <v>39008.188971855256</v>
      </c>
      <c r="C70" s="23" t="s">
        <v>378</v>
      </c>
      <c r="D70" s="23">
        <v>28189.789957264959</v>
      </c>
      <c r="E70" s="23">
        <v>20094.920050230223</v>
      </c>
      <c r="F70" s="23" t="s">
        <v>378</v>
      </c>
      <c r="G70" s="23" t="s">
        <v>377</v>
      </c>
      <c r="H70" s="23">
        <v>15237.692240215925</v>
      </c>
      <c r="I70" s="23">
        <v>39718.147916348651</v>
      </c>
      <c r="J70" s="23">
        <v>21636.008366396411</v>
      </c>
    </row>
    <row r="71" spans="1:10" ht="15.75" x14ac:dyDescent="0.25">
      <c r="A71" s="4" t="s">
        <v>32</v>
      </c>
      <c r="B71" s="24">
        <v>9833.7260195290055</v>
      </c>
      <c r="C71" s="24" t="s">
        <v>378</v>
      </c>
      <c r="D71" s="24">
        <v>2847.3523504273503</v>
      </c>
      <c r="E71" s="24">
        <v>1764.5998325659273</v>
      </c>
      <c r="F71" s="24" t="s">
        <v>378</v>
      </c>
      <c r="G71" s="24" t="s">
        <v>377</v>
      </c>
      <c r="H71" s="24">
        <v>2731.092645074224</v>
      </c>
      <c r="I71" s="24">
        <v>14391.903526179209</v>
      </c>
      <c r="J71" s="24">
        <v>847.79144385026734</v>
      </c>
    </row>
    <row r="72" spans="1:10" ht="15.75" x14ac:dyDescent="0.25">
      <c r="A72" s="4" t="s">
        <v>33</v>
      </c>
      <c r="B72" s="24">
        <v>1914.7375071797817</v>
      </c>
      <c r="C72" s="24" t="s">
        <v>378</v>
      </c>
      <c r="D72" s="24">
        <v>681.31762820512824</v>
      </c>
      <c r="E72" s="24">
        <v>164.58797265243476</v>
      </c>
      <c r="F72" s="24" t="s">
        <v>378</v>
      </c>
      <c r="G72" s="24" t="s">
        <v>377</v>
      </c>
      <c r="H72" s="24">
        <v>333.0274628879892</v>
      </c>
      <c r="I72" s="24">
        <v>2787.7343916959244</v>
      </c>
      <c r="J72" s="24">
        <v>281.00465758150767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10761.900631820792</v>
      </c>
      <c r="C74" s="23" t="s">
        <v>378</v>
      </c>
      <c r="D74" s="23">
        <v>3329.0586538461539</v>
      </c>
      <c r="E74" s="23">
        <v>4605.906097390819</v>
      </c>
      <c r="F74" s="23" t="s">
        <v>378</v>
      </c>
      <c r="G74" s="23" t="s">
        <v>377</v>
      </c>
      <c r="H74" s="23">
        <v>6911.7367071524968</v>
      </c>
      <c r="I74" s="23">
        <v>4977.8435353381165</v>
      </c>
      <c r="J74" s="23">
        <v>5457.3152492668623</v>
      </c>
    </row>
    <row r="75" spans="1:10" ht="15" x14ac:dyDescent="0.2">
      <c r="A75" s="6" t="s">
        <v>36</v>
      </c>
      <c r="B75" s="23">
        <v>19380.742102240092</v>
      </c>
      <c r="C75" s="23" t="s">
        <v>378</v>
      </c>
      <c r="D75" s="23">
        <v>10905.062606837608</v>
      </c>
      <c r="E75" s="23">
        <v>11491.532858936793</v>
      </c>
      <c r="F75" s="23" t="s">
        <v>378</v>
      </c>
      <c r="G75" s="23" t="s">
        <v>377</v>
      </c>
      <c r="H75" s="23">
        <v>10686.357692307693</v>
      </c>
      <c r="I75" s="23">
        <v>8088.2082124866429</v>
      </c>
      <c r="J75" s="23">
        <v>9823.6116957046743</v>
      </c>
    </row>
    <row r="76" spans="1:10" ht="15" x14ac:dyDescent="0.2">
      <c r="A76" s="6" t="s">
        <v>37</v>
      </c>
      <c r="B76" s="23">
        <v>16082.675473865595</v>
      </c>
      <c r="C76" s="23" t="s">
        <v>378</v>
      </c>
      <c r="D76" s="23">
        <v>8859.2378205128207</v>
      </c>
      <c r="E76" s="23">
        <v>9915.8737268034038</v>
      </c>
      <c r="F76" s="23" t="s">
        <v>378</v>
      </c>
      <c r="G76" s="23" t="s">
        <v>377</v>
      </c>
      <c r="H76" s="23">
        <v>8281.4896086369772</v>
      </c>
      <c r="I76" s="23">
        <v>5084.6391390627386</v>
      </c>
      <c r="J76" s="23">
        <v>7064.2477143350006</v>
      </c>
    </row>
    <row r="77" spans="1:10" ht="15" x14ac:dyDescent="0.2">
      <c r="A77" s="6" t="s">
        <v>38</v>
      </c>
      <c r="B77" s="23">
        <v>13359.406088454911</v>
      </c>
      <c r="C77" s="23" t="s">
        <v>378</v>
      </c>
      <c r="D77" s="23">
        <v>8319.8879273504281</v>
      </c>
      <c r="E77" s="23">
        <v>8294.5290916701542</v>
      </c>
      <c r="F77" s="23" t="s">
        <v>378</v>
      </c>
      <c r="G77" s="23" t="s">
        <v>377</v>
      </c>
      <c r="H77" s="23">
        <v>7002.2521592442645</v>
      </c>
      <c r="I77" s="23">
        <v>1057.8381926423447</v>
      </c>
      <c r="J77" s="23">
        <v>6384.6868207693633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535.09469821568246</v>
      </c>
      <c r="C79" s="23" t="s">
        <v>378</v>
      </c>
      <c r="D79" s="23">
        <v>83.983123164922659</v>
      </c>
      <c r="E79" s="23">
        <v>59.440003209641631</v>
      </c>
      <c r="F79" s="23" t="s">
        <v>378</v>
      </c>
      <c r="G79" s="23" t="s">
        <v>377</v>
      </c>
      <c r="H79" s="23">
        <v>981.91217021178716</v>
      </c>
      <c r="I79" s="23">
        <v>119.10144522146716</v>
      </c>
      <c r="J79" s="23">
        <v>266.94581986215093</v>
      </c>
    </row>
    <row r="80" spans="1:10" ht="15" x14ac:dyDescent="0.2">
      <c r="A80" s="6" t="s">
        <v>41</v>
      </c>
      <c r="B80" s="23">
        <v>0</v>
      </c>
      <c r="C80" s="23" t="s">
        <v>378</v>
      </c>
      <c r="D80" s="23">
        <v>327.70610351956714</v>
      </c>
      <c r="E80" s="23">
        <v>323.60517458590715</v>
      </c>
      <c r="F80" s="23" t="s">
        <v>378</v>
      </c>
      <c r="G80" s="23" t="s">
        <v>377</v>
      </c>
      <c r="H80" s="23">
        <v>19.119593543545417</v>
      </c>
      <c r="I80" s="23">
        <v>284.22052095914597</v>
      </c>
      <c r="J80" s="23">
        <v>305.03258894323756</v>
      </c>
    </row>
    <row r="81" spans="1:10" ht="15" x14ac:dyDescent="0.2">
      <c r="A81" s="6" t="s">
        <v>42</v>
      </c>
      <c r="B81" s="23">
        <v>590.76084263909104</v>
      </c>
      <c r="C81" s="23" t="s">
        <v>378</v>
      </c>
      <c r="D81" s="23">
        <v>649.05006228915443</v>
      </c>
      <c r="E81" s="23">
        <v>513.14849753875239</v>
      </c>
      <c r="F81" s="23" t="s">
        <v>378</v>
      </c>
      <c r="G81" s="23" t="s">
        <v>377</v>
      </c>
      <c r="H81" s="23">
        <v>1157.8831958447031</v>
      </c>
      <c r="I81" s="23">
        <v>390.91184553689772</v>
      </c>
      <c r="J81" s="23">
        <v>717.40752352757329</v>
      </c>
    </row>
    <row r="82" spans="1:10" ht="15" x14ac:dyDescent="0.2">
      <c r="A82" s="6" t="s">
        <v>43</v>
      </c>
      <c r="B82" s="23">
        <v>9128.9198657201468</v>
      </c>
      <c r="C82" s="23" t="s">
        <v>378</v>
      </c>
      <c r="D82" s="23">
        <v>2522.4980024820225</v>
      </c>
      <c r="E82" s="23">
        <v>3391.0932068276888</v>
      </c>
      <c r="F82" s="23" t="s">
        <v>378</v>
      </c>
      <c r="G82" s="23" t="s">
        <v>377</v>
      </c>
      <c r="H82" s="23">
        <v>5273.5597991729683</v>
      </c>
      <c r="I82" s="23">
        <v>2775.9775979896422</v>
      </c>
      <c r="J82" s="23">
        <v>4092.4560837272902</v>
      </c>
    </row>
    <row r="83" spans="1:10" ht="15" x14ac:dyDescent="0.2">
      <c r="A83" s="6" t="s">
        <v>44</v>
      </c>
      <c r="B83" s="23">
        <v>16439.962386049709</v>
      </c>
      <c r="C83" s="23" t="s">
        <v>378</v>
      </c>
      <c r="D83" s="23">
        <v>8262.9960907743407</v>
      </c>
      <c r="E83" s="23">
        <v>8460.6281999654839</v>
      </c>
      <c r="F83" s="23" t="s">
        <v>378</v>
      </c>
      <c r="G83" s="23" t="s">
        <v>377</v>
      </c>
      <c r="H83" s="23">
        <v>8153.5435612613064</v>
      </c>
      <c r="I83" s="23">
        <v>4510.5244161141927</v>
      </c>
      <c r="J83" s="23">
        <v>7366.7540928045155</v>
      </c>
    </row>
    <row r="84" spans="1:10" ht="15" x14ac:dyDescent="0.2">
      <c r="A84" s="6" t="s">
        <v>45</v>
      </c>
      <c r="B84" s="23">
        <v>13642.335183173118</v>
      </c>
      <c r="C84" s="23" t="s">
        <v>378</v>
      </c>
      <c r="D84" s="23">
        <v>6712.8314726261106</v>
      </c>
      <c r="E84" s="23">
        <v>7300.5509282468092</v>
      </c>
      <c r="F84" s="23" t="s">
        <v>378</v>
      </c>
      <c r="G84" s="23" t="s">
        <v>377</v>
      </c>
      <c r="H84" s="23">
        <v>6318.6623749979408</v>
      </c>
      <c r="I84" s="23">
        <v>2835.5339503335276</v>
      </c>
      <c r="J84" s="23">
        <v>5297.4992674961695</v>
      </c>
    </row>
    <row r="85" spans="1:10" ht="15" x14ac:dyDescent="0.2">
      <c r="A85" s="6" t="s">
        <v>46</v>
      </c>
      <c r="B85" s="23">
        <v>11332.287093835113</v>
      </c>
      <c r="C85" s="23" t="s">
        <v>378</v>
      </c>
      <c r="D85" s="23">
        <v>6304.1546754873179</v>
      </c>
      <c r="E85" s="23">
        <v>6106.8377560999661</v>
      </c>
      <c r="F85" s="23" t="s">
        <v>378</v>
      </c>
      <c r="G85" s="23" t="s">
        <v>377</v>
      </c>
      <c r="H85" s="23">
        <v>5342.6218409693738</v>
      </c>
      <c r="I85" s="23">
        <v>589.92113838578859</v>
      </c>
      <c r="J85" s="23">
        <v>4787.8946384600404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5" t="s">
        <v>227</v>
      </c>
      <c r="B90" s="55"/>
      <c r="C90" s="55"/>
      <c r="D90" s="55"/>
      <c r="E90" s="55"/>
      <c r="F90" s="55"/>
      <c r="G90" s="55"/>
      <c r="H90" s="55"/>
      <c r="I90" s="55"/>
      <c r="J90" s="55"/>
    </row>
    <row r="91" spans="1:10" ht="15.75" customHeight="1" x14ac:dyDescent="0.25">
      <c r="A91" s="53" t="s">
        <v>376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8721.5785353720094</v>
      </c>
      <c r="C94" s="24">
        <v>22773.444444444445</v>
      </c>
      <c r="D94" s="24">
        <v>16354.123123123123</v>
      </c>
      <c r="E94" s="24">
        <v>9526.8390804597693</v>
      </c>
      <c r="F94" s="24">
        <v>12699.906108295545</v>
      </c>
      <c r="G94" s="24">
        <v>17629.190031449536</v>
      </c>
      <c r="H94" s="24">
        <v>23863.326123128121</v>
      </c>
      <c r="I94" s="24">
        <v>13259.180517834509</v>
      </c>
      <c r="J94" s="24">
        <v>13785.21226795803</v>
      </c>
    </row>
    <row r="95" spans="1:10" ht="15" x14ac:dyDescent="0.2">
      <c r="A95" s="6" t="s">
        <v>61</v>
      </c>
      <c r="B95" s="23">
        <v>76.986770551369275</v>
      </c>
      <c r="C95" s="23">
        <v>1773.7789987789988</v>
      </c>
      <c r="D95" s="23">
        <v>0</v>
      </c>
      <c r="E95" s="23">
        <v>102.24237019421324</v>
      </c>
      <c r="F95" s="23">
        <v>1.2269938650306749</v>
      </c>
      <c r="G95" s="23">
        <v>2.1314209472981989</v>
      </c>
      <c r="H95" s="23">
        <v>0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559.723339917575</v>
      </c>
      <c r="C96" s="23">
        <v>16206.529914529914</v>
      </c>
      <c r="D96" s="23">
        <v>390.75075075075074</v>
      </c>
      <c r="E96" s="23">
        <v>822.95263575108993</v>
      </c>
      <c r="F96" s="23">
        <v>73.301680448119498</v>
      </c>
      <c r="G96" s="23">
        <v>28.031449537787097</v>
      </c>
      <c r="H96" s="23">
        <v>121.11813643926789</v>
      </c>
      <c r="I96" s="23">
        <v>9.0965055223610349</v>
      </c>
      <c r="J96" s="23">
        <v>0</v>
      </c>
    </row>
    <row r="97" spans="1:10" ht="15" x14ac:dyDescent="0.2">
      <c r="A97" s="6" t="s">
        <v>63</v>
      </c>
      <c r="B97" s="23">
        <v>73.216560587216819</v>
      </c>
      <c r="C97" s="23">
        <v>0</v>
      </c>
      <c r="D97" s="23">
        <v>15963.372372372372</v>
      </c>
      <c r="E97" s="23">
        <v>136.53983353151011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102.22599800034141</v>
      </c>
      <c r="C98" s="23">
        <v>2841.8522588522587</v>
      </c>
      <c r="D98" s="23">
        <v>0</v>
      </c>
      <c r="E98" s="23">
        <v>59.17617915180341</v>
      </c>
      <c r="F98" s="23">
        <v>0</v>
      </c>
      <c r="G98" s="23">
        <v>0.92604593538549507</v>
      </c>
      <c r="H98" s="23">
        <v>0</v>
      </c>
      <c r="I98" s="23">
        <v>0</v>
      </c>
      <c r="J98" s="23">
        <v>0</v>
      </c>
    </row>
    <row r="99" spans="1:10" ht="15" x14ac:dyDescent="0.2">
      <c r="A99" s="6" t="s">
        <v>65</v>
      </c>
      <c r="B99" s="23">
        <v>27.986173092398857</v>
      </c>
      <c r="C99" s="23">
        <v>170.53846153846155</v>
      </c>
      <c r="D99" s="23">
        <v>0</v>
      </c>
      <c r="E99" s="23">
        <v>0</v>
      </c>
      <c r="F99" s="23">
        <v>40.055214723926383</v>
      </c>
      <c r="G99" s="23">
        <v>4.5256837891927955</v>
      </c>
      <c r="H99" s="23">
        <v>0</v>
      </c>
      <c r="I99" s="23">
        <v>2.9940249864204236</v>
      </c>
      <c r="J99" s="23">
        <v>0</v>
      </c>
    </row>
    <row r="100" spans="1:10" ht="15" x14ac:dyDescent="0.2">
      <c r="A100" s="6" t="s">
        <v>66</v>
      </c>
      <c r="B100" s="23">
        <v>423.18617553100688</v>
      </c>
      <c r="C100" s="23">
        <v>146.28021978021977</v>
      </c>
      <c r="D100" s="23">
        <v>0</v>
      </c>
      <c r="E100" s="23">
        <v>1687.8442330558858</v>
      </c>
      <c r="F100" s="23">
        <v>397.19845292077889</v>
      </c>
      <c r="G100" s="23">
        <v>102.87782331077861</v>
      </c>
      <c r="H100" s="23">
        <v>33.993344425956735</v>
      </c>
      <c r="I100" s="23">
        <v>126.00398334238639</v>
      </c>
      <c r="J100" s="23">
        <v>188.70056497175142</v>
      </c>
    </row>
    <row r="101" spans="1:10" ht="15" x14ac:dyDescent="0.2">
      <c r="A101" s="6" t="s">
        <v>67</v>
      </c>
      <c r="B101" s="23">
        <v>292.71774331211742</v>
      </c>
      <c r="C101" s="23">
        <v>0</v>
      </c>
      <c r="D101" s="23">
        <v>0</v>
      </c>
      <c r="E101" s="23">
        <v>3377.8676179151803</v>
      </c>
      <c r="F101" s="23">
        <v>4.9754601226993866</v>
      </c>
      <c r="G101" s="23">
        <v>23.70246831220814</v>
      </c>
      <c r="H101" s="23">
        <v>25.787021630615641</v>
      </c>
      <c r="I101" s="23">
        <v>1.9983704508419338</v>
      </c>
      <c r="J101" s="23">
        <v>0</v>
      </c>
    </row>
    <row r="102" spans="1:10" ht="15" x14ac:dyDescent="0.2">
      <c r="A102" s="6" t="s">
        <v>68</v>
      </c>
      <c r="B102" s="23">
        <v>466.27678201282708</v>
      </c>
      <c r="C102" s="23">
        <v>0</v>
      </c>
      <c r="D102" s="23">
        <v>0</v>
      </c>
      <c r="E102" s="23">
        <v>234.46195005945305</v>
      </c>
      <c r="F102" s="23">
        <v>5626.3414243798343</v>
      </c>
      <c r="G102" s="23">
        <v>4.1261793576670165</v>
      </c>
      <c r="H102" s="23">
        <v>14.765391014975041</v>
      </c>
      <c r="I102" s="23">
        <v>0</v>
      </c>
      <c r="J102" s="23">
        <v>2.8248587570621471</v>
      </c>
    </row>
    <row r="103" spans="1:10" ht="15" x14ac:dyDescent="0.2">
      <c r="A103" s="6" t="s">
        <v>69</v>
      </c>
      <c r="B103" s="23">
        <v>322.40896676177238</v>
      </c>
      <c r="C103" s="23">
        <v>0</v>
      </c>
      <c r="D103" s="23">
        <v>0</v>
      </c>
      <c r="E103" s="23">
        <v>32.104637336504162</v>
      </c>
      <c r="F103" s="23">
        <v>4978.3259535876232</v>
      </c>
      <c r="G103" s="23">
        <v>0</v>
      </c>
      <c r="H103" s="23">
        <v>0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51.68851659472773</v>
      </c>
      <c r="C104" s="23">
        <v>0</v>
      </c>
      <c r="D104" s="23">
        <v>0</v>
      </c>
      <c r="E104" s="23">
        <v>0</v>
      </c>
      <c r="F104" s="23">
        <v>1083.2542011202988</v>
      </c>
      <c r="G104" s="23">
        <v>0</v>
      </c>
      <c r="H104" s="23">
        <v>0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22.217560416514253</v>
      </c>
      <c r="C105" s="23">
        <v>950.73626373626371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1:10" ht="15" x14ac:dyDescent="0.2">
      <c r="A106" s="21" t="s">
        <v>146</v>
      </c>
      <c r="B106" s="23">
        <v>17.514912088180068</v>
      </c>
      <c r="C106" s="23">
        <v>322.47863247863251</v>
      </c>
      <c r="D106" s="23">
        <v>0</v>
      </c>
      <c r="E106" s="23">
        <v>49.924692826000793</v>
      </c>
      <c r="F106" s="23">
        <v>-1.3443584955988264</v>
      </c>
      <c r="G106" s="23">
        <v>0.19536834079862767</v>
      </c>
      <c r="H106" s="23">
        <v>10.452579034941763</v>
      </c>
      <c r="I106" s="23">
        <v>0</v>
      </c>
      <c r="J106" s="23">
        <v>0</v>
      </c>
    </row>
    <row r="107" spans="1:10" ht="15" x14ac:dyDescent="0.2">
      <c r="A107" s="6" t="s">
        <v>72</v>
      </c>
      <c r="B107" s="23">
        <v>1491.3880922769283</v>
      </c>
      <c r="C107" s="23">
        <v>204.61538461538461</v>
      </c>
      <c r="D107" s="23">
        <v>0</v>
      </c>
      <c r="E107" s="23">
        <v>29.638525564803803</v>
      </c>
      <c r="F107" s="23">
        <v>153.19125100026673</v>
      </c>
      <c r="G107" s="23">
        <v>327.03916896978939</v>
      </c>
      <c r="H107" s="23">
        <v>29.284525790349416</v>
      </c>
      <c r="I107" s="23">
        <v>11422.826181423139</v>
      </c>
      <c r="J107" s="23">
        <v>11751.374495560936</v>
      </c>
    </row>
    <row r="108" spans="1:10" ht="15" x14ac:dyDescent="0.2">
      <c r="A108" s="6" t="s">
        <v>73</v>
      </c>
      <c r="B108" s="23">
        <v>991.01831394639942</v>
      </c>
      <c r="C108" s="23">
        <v>6.5274725274725274</v>
      </c>
      <c r="D108" s="23">
        <v>0</v>
      </c>
      <c r="E108" s="23">
        <v>72.334522393975419</v>
      </c>
      <c r="F108" s="23">
        <v>49.741264337156572</v>
      </c>
      <c r="G108" s="23">
        <v>525.65233965500806</v>
      </c>
      <c r="H108" s="23">
        <v>286.55407653910152</v>
      </c>
      <c r="I108" s="23">
        <v>149.0391091797936</v>
      </c>
      <c r="J108" s="23">
        <v>439.09604519774012</v>
      </c>
    </row>
    <row r="109" spans="1:10" ht="15" x14ac:dyDescent="0.2">
      <c r="A109" s="6" t="s">
        <v>74</v>
      </c>
      <c r="B109" s="23">
        <v>3257.4376204062719</v>
      </c>
      <c r="C109" s="23">
        <v>53.174603174603178</v>
      </c>
      <c r="D109" s="23">
        <v>0</v>
      </c>
      <c r="E109" s="23">
        <v>807.33154974237016</v>
      </c>
      <c r="F109" s="23">
        <v>283.82421979194453</v>
      </c>
      <c r="G109" s="23">
        <v>16596.635185361669</v>
      </c>
      <c r="H109" s="23">
        <v>23341.371048252913</v>
      </c>
      <c r="I109" s="23">
        <v>1219.3034582654354</v>
      </c>
      <c r="J109" s="23">
        <v>1357.4535916061341</v>
      </c>
    </row>
    <row r="110" spans="1:10" s="10" customFormat="1" ht="15.75" x14ac:dyDescent="0.25">
      <c r="A110" s="4" t="s">
        <v>75</v>
      </c>
      <c r="B110" s="24">
        <v>3087.8666812983151</v>
      </c>
      <c r="C110" s="24">
        <v>111.57875457875458</v>
      </c>
      <c r="D110" s="24">
        <v>58.618618618618619</v>
      </c>
      <c r="E110" s="24">
        <v>152.86167261196988</v>
      </c>
      <c r="F110" s="24">
        <v>61.233929047746066</v>
      </c>
      <c r="G110" s="24">
        <v>24.096731154102734</v>
      </c>
      <c r="H110" s="24">
        <v>0</v>
      </c>
      <c r="I110" s="24">
        <v>130.44359949302915</v>
      </c>
      <c r="J110" s="24">
        <v>78.531073446327682</v>
      </c>
    </row>
    <row r="111" spans="1:10" ht="15" x14ac:dyDescent="0.2">
      <c r="A111" s="6" t="s">
        <v>76</v>
      </c>
      <c r="B111" s="23">
        <v>-2.5666349647621139E-2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1429.4587509449607</v>
      </c>
      <c r="C112" s="23">
        <v>0</v>
      </c>
      <c r="D112" s="23">
        <v>15.015015015015015</v>
      </c>
      <c r="E112" s="23">
        <v>61.682520808561236</v>
      </c>
      <c r="F112" s="23">
        <v>25.617231261669779</v>
      </c>
      <c r="G112" s="23">
        <v>18.950729057466884</v>
      </c>
      <c r="H112" s="23">
        <v>0</v>
      </c>
      <c r="I112" s="23">
        <v>9.2087633532500455</v>
      </c>
      <c r="J112" s="23">
        <v>64.548022598870062</v>
      </c>
    </row>
    <row r="113" spans="1:10" ht="15" x14ac:dyDescent="0.2">
      <c r="A113" s="6" t="s">
        <v>78</v>
      </c>
      <c r="B113" s="23">
        <v>133.65897285829249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534.0191918452947</v>
      </c>
      <c r="C114" s="23">
        <v>0</v>
      </c>
      <c r="D114" s="23">
        <v>0</v>
      </c>
      <c r="E114" s="23">
        <v>65.959175584621477</v>
      </c>
      <c r="F114" s="23">
        <v>24.164310482795411</v>
      </c>
      <c r="G114" s="23">
        <v>3.9073668159725532</v>
      </c>
      <c r="H114" s="23">
        <v>0</v>
      </c>
      <c r="I114" s="23">
        <v>51.957269599855152</v>
      </c>
      <c r="J114" s="23">
        <v>13.983050847457626</v>
      </c>
    </row>
    <row r="115" spans="1:10" ht="15" x14ac:dyDescent="0.2">
      <c r="A115" s="6" t="s">
        <v>80</v>
      </c>
      <c r="B115" s="23">
        <v>365.41630697198042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241.92151340015118</v>
      </c>
      <c r="C116" s="23">
        <v>11.401098901098901</v>
      </c>
      <c r="D116" s="23">
        <v>0</v>
      </c>
      <c r="E116" s="23">
        <v>1.8628616726119698</v>
      </c>
      <c r="F116" s="23">
        <v>5.041344358495599</v>
      </c>
      <c r="G116" s="23">
        <v>0</v>
      </c>
      <c r="H116" s="23">
        <v>0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82.556319652742218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71.869534469724684</v>
      </c>
      <c r="C118" s="23">
        <v>100.17765567765568</v>
      </c>
      <c r="D118" s="23">
        <v>0</v>
      </c>
      <c r="E118" s="23">
        <v>23.35711454617519</v>
      </c>
      <c r="F118" s="23">
        <v>3.128834355828221</v>
      </c>
      <c r="G118" s="23">
        <v>0</v>
      </c>
      <c r="H118" s="23">
        <v>0</v>
      </c>
      <c r="I118" s="23">
        <v>53.599493029150821</v>
      </c>
      <c r="J118" s="23">
        <v>0</v>
      </c>
    </row>
    <row r="119" spans="1:10" ht="15" x14ac:dyDescent="0.2">
      <c r="A119" s="6" t="s">
        <v>84</v>
      </c>
      <c r="B119" s="23">
        <v>5.829163313580608</v>
      </c>
      <c r="C119" s="23">
        <v>0</v>
      </c>
      <c r="D119" s="23">
        <v>43.603603603603602</v>
      </c>
      <c r="E119" s="23">
        <v>0</v>
      </c>
      <c r="F119" s="23">
        <v>3.2822085889570554</v>
      </c>
      <c r="G119" s="23">
        <v>0</v>
      </c>
      <c r="H119" s="23">
        <v>0</v>
      </c>
      <c r="I119" s="23">
        <v>7.0595690747782003</v>
      </c>
      <c r="J119" s="23">
        <v>0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164.29365718048138</v>
      </c>
      <c r="C121" s="23">
        <v>0</v>
      </c>
      <c r="D121" s="23">
        <v>0</v>
      </c>
      <c r="E121" s="23">
        <v>0</v>
      </c>
      <c r="F121" s="23">
        <v>0</v>
      </c>
      <c r="G121" s="23">
        <v>3.2313923568093013</v>
      </c>
      <c r="H121" s="23">
        <v>0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0.11120052673933718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17.690150462116225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8.6185044359949305</v>
      </c>
      <c r="J123" s="23">
        <v>0</v>
      </c>
    </row>
    <row r="124" spans="1:10" s="10" customFormat="1" ht="15.75" x14ac:dyDescent="0.25">
      <c r="A124" s="4" t="s">
        <v>89</v>
      </c>
      <c r="B124" s="24">
        <v>634.18911405369818</v>
      </c>
      <c r="C124" s="24">
        <v>2445.9639804639805</v>
      </c>
      <c r="D124" s="24">
        <v>181.60660660660662</v>
      </c>
      <c r="E124" s="24">
        <v>622.15299246928259</v>
      </c>
      <c r="F124" s="24">
        <v>797.7113897039211</v>
      </c>
      <c r="G124" s="24">
        <v>1685.0402172877157</v>
      </c>
      <c r="H124" s="24">
        <v>1467.9733777038271</v>
      </c>
      <c r="I124" s="24">
        <v>316.76643128734383</v>
      </c>
      <c r="J124" s="24">
        <v>0</v>
      </c>
    </row>
    <row r="125" spans="1:10" s="10" customFormat="1" ht="15.75" x14ac:dyDescent="0.25">
      <c r="A125" s="4" t="s">
        <v>90</v>
      </c>
      <c r="B125" s="24">
        <v>12443.626844197332</v>
      </c>
      <c r="C125" s="24">
        <v>25330.995726495727</v>
      </c>
      <c r="D125" s="24">
        <v>16594.348348348347</v>
      </c>
      <c r="E125" s="24">
        <v>10301.853745541022</v>
      </c>
      <c r="F125" s="24">
        <v>13558.851427047213</v>
      </c>
      <c r="G125" s="24">
        <v>19338.339369103211</v>
      </c>
      <c r="H125" s="24">
        <v>25331.299500831949</v>
      </c>
      <c r="I125" s="24">
        <v>13706.377874343654</v>
      </c>
      <c r="J125" s="24">
        <v>13863.743341404359</v>
      </c>
    </row>
    <row r="126" spans="1:10" s="10" customFormat="1" ht="15.75" x14ac:dyDescent="0.25">
      <c r="A126" s="4" t="s">
        <v>91</v>
      </c>
      <c r="B126" s="24">
        <v>87.470748896529855</v>
      </c>
      <c r="C126" s="24">
        <v>0</v>
      </c>
      <c r="D126" s="24">
        <v>0</v>
      </c>
      <c r="E126" s="24">
        <v>157.78834720570748</v>
      </c>
      <c r="F126" s="24">
        <v>0.49079754601226994</v>
      </c>
      <c r="G126" s="24">
        <v>0</v>
      </c>
      <c r="H126" s="24">
        <v>39.833610648918466</v>
      </c>
      <c r="I126" s="24">
        <v>21.546261089987325</v>
      </c>
      <c r="J126" s="24">
        <v>282.4858757062147</v>
      </c>
    </row>
    <row r="127" spans="1:10" ht="15" x14ac:dyDescent="0.2">
      <c r="A127" s="6" t="s">
        <v>92</v>
      </c>
      <c r="B127" s="23">
        <v>48.710585997512617</v>
      </c>
      <c r="C127" s="23">
        <v>0</v>
      </c>
      <c r="D127" s="23">
        <v>0</v>
      </c>
      <c r="E127" s="23">
        <v>100.21799445105033</v>
      </c>
      <c r="F127" s="23">
        <v>0</v>
      </c>
      <c r="G127" s="23">
        <v>0</v>
      </c>
      <c r="H127" s="23">
        <v>0</v>
      </c>
      <c r="I127" s="23">
        <v>0</v>
      </c>
      <c r="J127" s="23">
        <v>282.4858757062147</v>
      </c>
    </row>
    <row r="128" spans="1:10" ht="15" x14ac:dyDescent="0.2">
      <c r="A128" s="6" t="s">
        <v>93</v>
      </c>
      <c r="B128" s="23">
        <v>28.87902065501012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9.8804472407150001</v>
      </c>
      <c r="C129" s="23">
        <v>0</v>
      </c>
      <c r="D129" s="23">
        <v>0</v>
      </c>
      <c r="E129" s="23">
        <v>57.570352754657151</v>
      </c>
      <c r="F129" s="23">
        <v>0.49079754601226994</v>
      </c>
      <c r="G129" s="23">
        <v>0</v>
      </c>
      <c r="H129" s="23">
        <v>39.833610648918466</v>
      </c>
      <c r="I129" s="23">
        <v>21.546261089987325</v>
      </c>
      <c r="J129" s="23">
        <v>0</v>
      </c>
    </row>
    <row r="130" spans="1:10" s="10" customFormat="1" ht="15.75" x14ac:dyDescent="0.25">
      <c r="A130" s="4" t="s">
        <v>95</v>
      </c>
      <c r="B130" s="24">
        <v>12531.097593093862</v>
      </c>
      <c r="C130" s="24">
        <v>25330.995726495727</v>
      </c>
      <c r="D130" s="24">
        <v>16594.348348348347</v>
      </c>
      <c r="E130" s="24">
        <v>10459.64209274673</v>
      </c>
      <c r="F130" s="24">
        <v>13559.342224593225</v>
      </c>
      <c r="G130" s="24">
        <v>19338.339369103211</v>
      </c>
      <c r="H130" s="24">
        <v>25371.133111480867</v>
      </c>
      <c r="I130" s="24">
        <v>13727.924135433641</v>
      </c>
      <c r="J130" s="24">
        <v>14146.229217110573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4" t="s">
        <v>226</v>
      </c>
      <c r="B135" s="54"/>
      <c r="C135" s="54"/>
      <c r="D135" s="54"/>
      <c r="E135" s="54"/>
      <c r="F135" s="54"/>
      <c r="G135" s="54"/>
      <c r="H135" s="54"/>
      <c r="I135" s="54"/>
      <c r="J135" s="54"/>
    </row>
    <row r="136" spans="1:10" ht="15.75" customHeight="1" x14ac:dyDescent="0.25">
      <c r="A136" s="53" t="s">
        <v>376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18920.82251579552</v>
      </c>
      <c r="C139" s="24" t="s">
        <v>378</v>
      </c>
      <c r="D139" s="24">
        <v>1755.930982905983</v>
      </c>
      <c r="E139" s="24">
        <v>1587.5816938747034</v>
      </c>
      <c r="F139" s="24" t="s">
        <v>378</v>
      </c>
      <c r="G139" s="24" t="s">
        <v>377</v>
      </c>
      <c r="H139" s="24">
        <v>10369.300607287449</v>
      </c>
      <c r="I139" s="24">
        <v>3091.2182872843841</v>
      </c>
      <c r="J139" s="24">
        <v>4304.1771606003103</v>
      </c>
    </row>
    <row r="140" spans="1:10" ht="15" x14ac:dyDescent="0.2">
      <c r="A140" s="6" t="s">
        <v>61</v>
      </c>
      <c r="B140" s="23">
        <v>408.39632395175187</v>
      </c>
      <c r="C140" s="23" t="s">
        <v>378</v>
      </c>
      <c r="D140" s="23">
        <v>9.2435897435897427</v>
      </c>
      <c r="E140" s="23">
        <v>50.387330821822239</v>
      </c>
      <c r="F140" s="23" t="s">
        <v>378</v>
      </c>
      <c r="G140" s="23" t="s">
        <v>377</v>
      </c>
      <c r="H140" s="23">
        <v>47.149190283400813</v>
      </c>
      <c r="I140" s="23">
        <v>0</v>
      </c>
      <c r="J140" s="23">
        <v>86.794721407624635</v>
      </c>
    </row>
    <row r="141" spans="1:10" ht="15" x14ac:dyDescent="0.2">
      <c r="A141" s="6" t="s">
        <v>62</v>
      </c>
      <c r="B141" s="23">
        <v>0</v>
      </c>
      <c r="C141" s="23" t="s">
        <v>378</v>
      </c>
      <c r="D141" s="23">
        <v>138.84081196581195</v>
      </c>
      <c r="E141" s="23">
        <v>22.29510255336961</v>
      </c>
      <c r="F141" s="23" t="s">
        <v>378</v>
      </c>
      <c r="G141" s="23" t="s">
        <v>377</v>
      </c>
      <c r="H141" s="23">
        <v>322.07004048582996</v>
      </c>
      <c r="I141" s="23">
        <v>248.60204548923829</v>
      </c>
      <c r="J141" s="23">
        <v>524.19372089011563</v>
      </c>
    </row>
    <row r="142" spans="1:10" ht="15" x14ac:dyDescent="0.2">
      <c r="A142" s="6" t="s">
        <v>63</v>
      </c>
      <c r="B142" s="23">
        <v>0</v>
      </c>
      <c r="C142" s="23" t="s">
        <v>378</v>
      </c>
      <c r="D142" s="23">
        <v>0</v>
      </c>
      <c r="E142" s="23">
        <v>0</v>
      </c>
      <c r="F142" s="23" t="s">
        <v>378</v>
      </c>
      <c r="G142" s="23" t="s">
        <v>377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 t="s">
        <v>378</v>
      </c>
      <c r="D143" s="23">
        <v>34.617414529914527</v>
      </c>
      <c r="E143" s="23">
        <v>2.5969024696525742</v>
      </c>
      <c r="F143" s="23" t="s">
        <v>378</v>
      </c>
      <c r="G143" s="23" t="s">
        <v>377</v>
      </c>
      <c r="H143" s="23">
        <v>150.64143049932522</v>
      </c>
      <c r="I143" s="23">
        <v>4.9592428636849339</v>
      </c>
      <c r="J143" s="23">
        <v>69.614455752975672</v>
      </c>
    </row>
    <row r="144" spans="1:10" ht="15" x14ac:dyDescent="0.2">
      <c r="A144" s="6" t="s">
        <v>65</v>
      </c>
      <c r="B144" s="23">
        <v>0</v>
      </c>
      <c r="C144" s="23" t="s">
        <v>378</v>
      </c>
      <c r="D144" s="23">
        <v>5.4009615384615381</v>
      </c>
      <c r="E144" s="23">
        <v>21.944188642388728</v>
      </c>
      <c r="F144" s="23" t="s">
        <v>378</v>
      </c>
      <c r="G144" s="23" t="s">
        <v>377</v>
      </c>
      <c r="H144" s="23">
        <v>7.5458839406207829</v>
      </c>
      <c r="I144" s="23">
        <v>54.071744771790563</v>
      </c>
      <c r="J144" s="23">
        <v>97.278247369328966</v>
      </c>
    </row>
    <row r="145" spans="1:10" ht="15" x14ac:dyDescent="0.2">
      <c r="A145" s="6" t="s">
        <v>66</v>
      </c>
      <c r="B145" s="23">
        <v>34.118322802986789</v>
      </c>
      <c r="C145" s="23" t="s">
        <v>378</v>
      </c>
      <c r="D145" s="23">
        <v>165.52735042735043</v>
      </c>
      <c r="E145" s="23">
        <v>198.04227710339055</v>
      </c>
      <c r="F145" s="23" t="s">
        <v>378</v>
      </c>
      <c r="G145" s="23" t="s">
        <v>377</v>
      </c>
      <c r="H145" s="23">
        <v>1069.8293522267206</v>
      </c>
      <c r="I145" s="23">
        <v>61.590596855441916</v>
      </c>
      <c r="J145" s="23">
        <v>242.66189408314645</v>
      </c>
    </row>
    <row r="146" spans="1:10" ht="15" x14ac:dyDescent="0.2">
      <c r="A146" s="6" t="s">
        <v>67</v>
      </c>
      <c r="B146" s="23">
        <v>0</v>
      </c>
      <c r="C146" s="23" t="s">
        <v>378</v>
      </c>
      <c r="D146" s="23">
        <v>0.42628205128205127</v>
      </c>
      <c r="E146" s="23">
        <v>0</v>
      </c>
      <c r="F146" s="23" t="s">
        <v>378</v>
      </c>
      <c r="G146" s="23" t="s">
        <v>377</v>
      </c>
      <c r="H146" s="23">
        <v>448.23461538461538</v>
      </c>
      <c r="I146" s="23">
        <v>0</v>
      </c>
      <c r="J146" s="23">
        <v>1.8550974642056235</v>
      </c>
    </row>
    <row r="147" spans="1:10" ht="15" x14ac:dyDescent="0.2">
      <c r="A147" s="6" t="s">
        <v>68</v>
      </c>
      <c r="B147" s="23">
        <v>13.151062607696726</v>
      </c>
      <c r="C147" s="23" t="s">
        <v>378</v>
      </c>
      <c r="D147" s="23">
        <v>13.316239316239317</v>
      </c>
      <c r="E147" s="23">
        <v>2.7242918934003071</v>
      </c>
      <c r="F147" s="23" t="s">
        <v>378</v>
      </c>
      <c r="G147" s="23" t="s">
        <v>377</v>
      </c>
      <c r="H147" s="23">
        <v>1012.9330634278002</v>
      </c>
      <c r="I147" s="23">
        <v>0</v>
      </c>
      <c r="J147" s="23">
        <v>63.01328273244782</v>
      </c>
    </row>
    <row r="148" spans="1:10" ht="15" x14ac:dyDescent="0.2">
      <c r="A148" s="6" t="s">
        <v>69</v>
      </c>
      <c r="B148" s="23">
        <v>0</v>
      </c>
      <c r="C148" s="23" t="s">
        <v>378</v>
      </c>
      <c r="D148" s="23">
        <v>11.383760683760684</v>
      </c>
      <c r="E148" s="23">
        <v>0</v>
      </c>
      <c r="F148" s="23" t="s">
        <v>378</v>
      </c>
      <c r="G148" s="23" t="s">
        <v>377</v>
      </c>
      <c r="H148" s="23">
        <v>296.54284750337382</v>
      </c>
      <c r="I148" s="23">
        <v>0</v>
      </c>
      <c r="J148" s="23">
        <v>268.67241676729344</v>
      </c>
    </row>
    <row r="149" spans="1:10" ht="15" x14ac:dyDescent="0.2">
      <c r="A149" s="6" t="s">
        <v>70</v>
      </c>
      <c r="B149" s="23">
        <v>0</v>
      </c>
      <c r="C149" s="23" t="s">
        <v>378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4.2303643724696354</v>
      </c>
      <c r="I149" s="23">
        <v>0</v>
      </c>
      <c r="J149" s="23">
        <v>9.9506641366223914</v>
      </c>
    </row>
    <row r="150" spans="1:10" ht="15" x14ac:dyDescent="0.2">
      <c r="A150" s="6" t="s">
        <v>71</v>
      </c>
      <c r="B150" s="23">
        <v>0</v>
      </c>
      <c r="C150" s="23" t="s">
        <v>378</v>
      </c>
      <c r="D150" s="23">
        <v>11.176816239316238</v>
      </c>
      <c r="E150" s="23">
        <v>0</v>
      </c>
      <c r="F150" s="23" t="s">
        <v>378</v>
      </c>
      <c r="G150" s="23" t="s">
        <v>377</v>
      </c>
      <c r="H150" s="23">
        <v>10.811740890688259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>
        <v>0</v>
      </c>
      <c r="C151" s="23" t="s">
        <v>378</v>
      </c>
      <c r="D151" s="23">
        <v>3.2040598290598292</v>
      </c>
      <c r="E151" s="23">
        <v>-6.2801730152085948</v>
      </c>
      <c r="F151" s="23" t="s">
        <v>378</v>
      </c>
      <c r="G151" s="23" t="s">
        <v>377</v>
      </c>
      <c r="H151" s="23">
        <v>36.810526315789474</v>
      </c>
      <c r="I151" s="23">
        <v>12.798046099832087</v>
      </c>
      <c r="J151" s="23">
        <v>3.4374676556839745</v>
      </c>
    </row>
    <row r="152" spans="1:10" ht="15" x14ac:dyDescent="0.2">
      <c r="A152" s="6" t="s">
        <v>72</v>
      </c>
      <c r="B152" s="23">
        <v>195.34233199310742</v>
      </c>
      <c r="C152" s="23" t="s">
        <v>378</v>
      </c>
      <c r="D152" s="23">
        <v>70.861538461538458</v>
      </c>
      <c r="E152" s="23">
        <v>125.69052602204549</v>
      </c>
      <c r="F152" s="23" t="s">
        <v>378</v>
      </c>
      <c r="G152" s="23" t="s">
        <v>377</v>
      </c>
      <c r="H152" s="23">
        <v>2206.2908232118757</v>
      </c>
      <c r="I152" s="23">
        <v>0</v>
      </c>
      <c r="J152" s="23">
        <v>478.23572537519408</v>
      </c>
    </row>
    <row r="153" spans="1:10" ht="15" x14ac:dyDescent="0.2">
      <c r="A153" s="6" t="s">
        <v>73</v>
      </c>
      <c r="B153" s="23">
        <v>17907.905226881103</v>
      </c>
      <c r="C153" s="23" t="s">
        <v>378</v>
      </c>
      <c r="D153" s="23">
        <v>111.58183760683761</v>
      </c>
      <c r="E153" s="23">
        <v>468.39360959955349</v>
      </c>
      <c r="F153" s="23" t="s">
        <v>378</v>
      </c>
      <c r="G153" s="23" t="s">
        <v>377</v>
      </c>
      <c r="H153" s="23">
        <v>1468.6869095816464</v>
      </c>
      <c r="I153" s="23">
        <v>888.38391085330488</v>
      </c>
      <c r="J153" s="23">
        <v>889.52889425564945</v>
      </c>
    </row>
    <row r="154" spans="1:10" ht="15" x14ac:dyDescent="0.2">
      <c r="A154" s="6" t="s">
        <v>74</v>
      </c>
      <c r="B154" s="23">
        <v>248.66456059735785</v>
      </c>
      <c r="C154" s="23" t="s">
        <v>378</v>
      </c>
      <c r="D154" s="23">
        <v>334.81730769230768</v>
      </c>
      <c r="E154" s="23">
        <v>353.62969164224921</v>
      </c>
      <c r="F154" s="23" t="s">
        <v>378</v>
      </c>
      <c r="G154" s="23" t="s">
        <v>377</v>
      </c>
      <c r="H154" s="23">
        <v>3043.3714574898786</v>
      </c>
      <c r="I154" s="23">
        <v>27.035872385895281</v>
      </c>
      <c r="J154" s="23">
        <v>1116.9875797826462</v>
      </c>
    </row>
    <row r="155" spans="1:10" ht="15.75" x14ac:dyDescent="0.25">
      <c r="A155" s="4" t="s">
        <v>75</v>
      </c>
      <c r="B155" s="24">
        <v>0</v>
      </c>
      <c r="C155" s="24" t="s">
        <v>378</v>
      </c>
      <c r="D155" s="24">
        <v>6851.7254273504277</v>
      </c>
      <c r="E155" s="24">
        <v>8643.1632482210134</v>
      </c>
      <c r="F155" s="24" t="s">
        <v>378</v>
      </c>
      <c r="G155" s="24" t="s">
        <v>377</v>
      </c>
      <c r="H155" s="24">
        <v>201.90890688259108</v>
      </c>
      <c r="I155" s="24">
        <v>7376.8010990688445</v>
      </c>
      <c r="J155" s="24">
        <v>4918.2800586510266</v>
      </c>
    </row>
    <row r="156" spans="1:10" ht="15" x14ac:dyDescent="0.2">
      <c r="A156" s="6" t="s">
        <v>76</v>
      </c>
      <c r="B156" s="23">
        <v>0</v>
      </c>
      <c r="C156" s="23" t="s">
        <v>378</v>
      </c>
      <c r="D156" s="23">
        <v>0</v>
      </c>
      <c r="E156" s="23">
        <v>0</v>
      </c>
      <c r="F156" s="23" t="s">
        <v>378</v>
      </c>
      <c r="G156" s="23" t="s">
        <v>377</v>
      </c>
      <c r="H156" s="23">
        <v>0.87334682860998647</v>
      </c>
      <c r="I156" s="23">
        <v>0</v>
      </c>
      <c r="J156" s="23">
        <v>-1.2979127134724857</v>
      </c>
    </row>
    <row r="157" spans="1:10" ht="15" x14ac:dyDescent="0.2">
      <c r="A157" s="6" t="s">
        <v>77</v>
      </c>
      <c r="B157" s="23">
        <v>0</v>
      </c>
      <c r="C157" s="23" t="s">
        <v>378</v>
      </c>
      <c r="D157" s="23">
        <v>6776.4932692307693</v>
      </c>
      <c r="E157" s="23">
        <v>167.63624947676851</v>
      </c>
      <c r="F157" s="23" t="s">
        <v>378</v>
      </c>
      <c r="G157" s="23" t="s">
        <v>377</v>
      </c>
      <c r="H157" s="23">
        <v>157.48340080971661</v>
      </c>
      <c r="I157" s="23">
        <v>3465.5687681270033</v>
      </c>
      <c r="J157" s="23">
        <v>2042.9624805934104</v>
      </c>
    </row>
    <row r="158" spans="1:10" ht="15" x14ac:dyDescent="0.2">
      <c r="A158" s="6" t="s">
        <v>78</v>
      </c>
      <c r="B158" s="23">
        <v>0</v>
      </c>
      <c r="C158" s="23" t="s">
        <v>378</v>
      </c>
      <c r="D158" s="23">
        <v>1.5384615384615385</v>
      </c>
      <c r="E158" s="23">
        <v>0</v>
      </c>
      <c r="F158" s="23" t="s">
        <v>378</v>
      </c>
      <c r="G158" s="23" t="s">
        <v>377</v>
      </c>
      <c r="H158" s="23">
        <v>0</v>
      </c>
      <c r="I158" s="23">
        <v>0</v>
      </c>
      <c r="J158" s="23">
        <v>30.304295325168191</v>
      </c>
    </row>
    <row r="159" spans="1:10" ht="15" x14ac:dyDescent="0.2">
      <c r="A159" s="6" t="s">
        <v>79</v>
      </c>
      <c r="B159" s="23">
        <v>0</v>
      </c>
      <c r="C159" s="23" t="s">
        <v>378</v>
      </c>
      <c r="D159" s="23">
        <v>17.523504273504273</v>
      </c>
      <c r="E159" s="23">
        <v>3513.0199525603462</v>
      </c>
      <c r="F159" s="23" t="s">
        <v>378</v>
      </c>
      <c r="G159" s="23" t="s">
        <v>377</v>
      </c>
      <c r="H159" s="23">
        <v>15.471322537112011</v>
      </c>
      <c r="I159" s="23">
        <v>1452.3761257823232</v>
      </c>
      <c r="J159" s="23">
        <v>683.88200793513886</v>
      </c>
    </row>
    <row r="160" spans="1:10" ht="15" x14ac:dyDescent="0.2">
      <c r="A160" s="6" t="s">
        <v>80</v>
      </c>
      <c r="B160" s="23">
        <v>0</v>
      </c>
      <c r="C160" s="23" t="s">
        <v>378</v>
      </c>
      <c r="D160" s="23">
        <v>0</v>
      </c>
      <c r="E160" s="23">
        <v>3161.1573880284636</v>
      </c>
      <c r="F160" s="23" t="s">
        <v>378</v>
      </c>
      <c r="G160" s="23" t="s">
        <v>377</v>
      </c>
      <c r="H160" s="23">
        <v>0</v>
      </c>
      <c r="I160" s="23">
        <v>302.51381468478093</v>
      </c>
      <c r="J160" s="23">
        <v>459.84733482835952</v>
      </c>
    </row>
    <row r="161" spans="1:10" ht="15" x14ac:dyDescent="0.2">
      <c r="A161" s="6" t="s">
        <v>81</v>
      </c>
      <c r="B161" s="23">
        <v>0</v>
      </c>
      <c r="C161" s="23" t="s">
        <v>378</v>
      </c>
      <c r="D161" s="23">
        <v>11.651175213675213</v>
      </c>
      <c r="E161" s="23">
        <v>497.88098227989394</v>
      </c>
      <c r="F161" s="23" t="s">
        <v>378</v>
      </c>
      <c r="G161" s="23" t="s">
        <v>377</v>
      </c>
      <c r="H161" s="23">
        <v>0</v>
      </c>
      <c r="I161" s="23">
        <v>1972.8420088536102</v>
      </c>
      <c r="J161" s="23">
        <v>275.35966879420391</v>
      </c>
    </row>
    <row r="162" spans="1:10" ht="15" x14ac:dyDescent="0.2">
      <c r="A162" s="6" t="s">
        <v>82</v>
      </c>
      <c r="B162" s="23">
        <v>0</v>
      </c>
      <c r="C162" s="23" t="s">
        <v>378</v>
      </c>
      <c r="D162" s="23">
        <v>0</v>
      </c>
      <c r="E162" s="23">
        <v>864.5477884749547</v>
      </c>
      <c r="F162" s="23" t="s">
        <v>378</v>
      </c>
      <c r="G162" s="23" t="s">
        <v>377</v>
      </c>
      <c r="H162" s="23">
        <v>0</v>
      </c>
      <c r="I162" s="23">
        <v>87.705693787208062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 t="s">
        <v>378</v>
      </c>
      <c r="D163" s="23">
        <v>28.498397435897434</v>
      </c>
      <c r="E163" s="23">
        <v>1.8138691223664016</v>
      </c>
      <c r="F163" s="23" t="s">
        <v>378</v>
      </c>
      <c r="G163" s="23" t="s">
        <v>377</v>
      </c>
      <c r="H163" s="23">
        <v>13.556005398110662</v>
      </c>
      <c r="I163" s="23">
        <v>0</v>
      </c>
      <c r="J163" s="23">
        <v>174.11333448335347</v>
      </c>
    </row>
    <row r="164" spans="1:10" ht="15" x14ac:dyDescent="0.2">
      <c r="A164" s="6" t="s">
        <v>84</v>
      </c>
      <c r="B164" s="23">
        <v>0</v>
      </c>
      <c r="C164" s="23" t="s">
        <v>378</v>
      </c>
      <c r="D164" s="23">
        <v>8.8702991452991444</v>
      </c>
      <c r="E164" s="23">
        <v>0</v>
      </c>
      <c r="F164" s="23" t="s">
        <v>378</v>
      </c>
      <c r="G164" s="23" t="s">
        <v>377</v>
      </c>
      <c r="H164" s="23">
        <v>0</v>
      </c>
      <c r="I164" s="23">
        <v>0</v>
      </c>
      <c r="J164" s="23">
        <v>28.396756943246508</v>
      </c>
    </row>
    <row r="165" spans="1:10" ht="15" x14ac:dyDescent="0.2">
      <c r="A165" s="6" t="s">
        <v>85</v>
      </c>
      <c r="B165" s="23">
        <v>0</v>
      </c>
      <c r="C165" s="23" t="s">
        <v>378</v>
      </c>
      <c r="D165" s="23">
        <v>0</v>
      </c>
      <c r="E165" s="23">
        <v>0</v>
      </c>
      <c r="F165" s="23" t="s">
        <v>378</v>
      </c>
      <c r="G165" s="23" t="s">
        <v>377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 t="s">
        <v>378</v>
      </c>
      <c r="D166" s="23">
        <v>3.3655982905982906</v>
      </c>
      <c r="E166" s="23">
        <v>0</v>
      </c>
      <c r="F166" s="23" t="s">
        <v>378</v>
      </c>
      <c r="G166" s="23" t="s">
        <v>377</v>
      </c>
      <c r="H166" s="23">
        <v>6.4209851551956811</v>
      </c>
      <c r="I166" s="23">
        <v>0</v>
      </c>
      <c r="J166" s="23">
        <v>1148.3363808866654</v>
      </c>
    </row>
    <row r="167" spans="1:10" ht="15" x14ac:dyDescent="0.2">
      <c r="A167" s="6" t="s">
        <v>87</v>
      </c>
      <c r="B167" s="23">
        <v>0</v>
      </c>
      <c r="C167" s="23" t="s">
        <v>378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0.78661376574090047</v>
      </c>
    </row>
    <row r="168" spans="1:10" ht="15" x14ac:dyDescent="0.2">
      <c r="A168" s="6" t="s">
        <v>88</v>
      </c>
      <c r="B168" s="23">
        <v>0</v>
      </c>
      <c r="C168" s="23" t="s">
        <v>378</v>
      </c>
      <c r="D168" s="23">
        <v>6.0897435897435894</v>
      </c>
      <c r="E168" s="23">
        <v>28.92702664992326</v>
      </c>
      <c r="F168" s="23" t="s">
        <v>378</v>
      </c>
      <c r="G168" s="23" t="s">
        <v>377</v>
      </c>
      <c r="H168" s="23">
        <v>8.4143049932523617</v>
      </c>
      <c r="I168" s="23">
        <v>95.745382384368796</v>
      </c>
      <c r="J168" s="23">
        <v>33.378644126272206</v>
      </c>
    </row>
    <row r="169" spans="1:10" ht="15.75" x14ac:dyDescent="0.25">
      <c r="A169" s="4" t="s">
        <v>89</v>
      </c>
      <c r="B169" s="24">
        <v>504.67547386559448</v>
      </c>
      <c r="C169" s="24" t="s">
        <v>378</v>
      </c>
      <c r="D169" s="24">
        <v>812.85876068376069</v>
      </c>
      <c r="E169" s="24">
        <v>97.228966094600253</v>
      </c>
      <c r="F169" s="24" t="s">
        <v>378</v>
      </c>
      <c r="G169" s="24" t="s">
        <v>377</v>
      </c>
      <c r="H169" s="24">
        <v>481.48407557354926</v>
      </c>
      <c r="I169" s="24">
        <v>90.427110364829801</v>
      </c>
      <c r="J169" s="24">
        <v>352.7372779023633</v>
      </c>
    </row>
    <row r="170" spans="1:10" ht="15.75" x14ac:dyDescent="0.25">
      <c r="A170" s="4" t="s">
        <v>90</v>
      </c>
      <c r="B170" s="24">
        <v>19425.497989661115</v>
      </c>
      <c r="C170" s="24" t="s">
        <v>378</v>
      </c>
      <c r="D170" s="24">
        <v>9420.4600427350433</v>
      </c>
      <c r="E170" s="24">
        <v>10327.904004464908</v>
      </c>
      <c r="F170" s="24" t="s">
        <v>378</v>
      </c>
      <c r="G170" s="24" t="s">
        <v>377</v>
      </c>
      <c r="H170" s="24">
        <v>11052.698043184886</v>
      </c>
      <c r="I170" s="24">
        <v>10558.487101205923</v>
      </c>
      <c r="J170" s="24">
        <v>9575.1942383991718</v>
      </c>
    </row>
    <row r="171" spans="1:10" ht="15.75" x14ac:dyDescent="0.25">
      <c r="A171" s="4" t="s">
        <v>91</v>
      </c>
      <c r="B171" s="24">
        <v>159.84434233199312</v>
      </c>
      <c r="C171" s="24" t="s">
        <v>378</v>
      </c>
      <c r="D171" s="24">
        <v>20.238247863247864</v>
      </c>
      <c r="E171" s="24">
        <v>4.1248779126552257</v>
      </c>
      <c r="F171" s="24" t="s">
        <v>378</v>
      </c>
      <c r="G171" s="24" t="s">
        <v>377</v>
      </c>
      <c r="H171" s="24">
        <v>170.05337381916328</v>
      </c>
      <c r="I171" s="24">
        <v>61.976950083956645</v>
      </c>
      <c r="J171" s="24">
        <v>212.12368466448163</v>
      </c>
    </row>
    <row r="172" spans="1:10" ht="15" x14ac:dyDescent="0.2">
      <c r="A172" s="6" t="s">
        <v>92</v>
      </c>
      <c r="B172" s="23">
        <v>0</v>
      </c>
      <c r="C172" s="23" t="s">
        <v>378</v>
      </c>
      <c r="D172" s="23">
        <v>0</v>
      </c>
      <c r="E172" s="23">
        <v>0</v>
      </c>
      <c r="F172" s="23" t="s">
        <v>378</v>
      </c>
      <c r="G172" s="23" t="s">
        <v>377</v>
      </c>
      <c r="H172" s="23">
        <v>130.83090418353575</v>
      </c>
      <c r="I172" s="23">
        <v>0</v>
      </c>
      <c r="J172" s="23">
        <v>103.53079178885631</v>
      </c>
    </row>
    <row r="173" spans="1:10" ht="15" x14ac:dyDescent="0.2">
      <c r="A173" s="6" t="s">
        <v>93</v>
      </c>
      <c r="B173" s="23">
        <v>0</v>
      </c>
      <c r="C173" s="23" t="s">
        <v>378</v>
      </c>
      <c r="D173" s="23">
        <v>20.238247863247864</v>
      </c>
      <c r="E173" s="23">
        <v>0</v>
      </c>
      <c r="F173" s="23" t="s">
        <v>378</v>
      </c>
      <c r="G173" s="23" t="s">
        <v>377</v>
      </c>
      <c r="H173" s="23">
        <v>39.222469635627533</v>
      </c>
      <c r="I173" s="23">
        <v>51.709815295374753</v>
      </c>
      <c r="J173" s="23">
        <v>108.59289287562532</v>
      </c>
    </row>
    <row r="174" spans="1:10" ht="15" x14ac:dyDescent="0.2">
      <c r="A174" s="6" t="s">
        <v>94</v>
      </c>
      <c r="B174" s="23">
        <v>159.84434233199312</v>
      </c>
      <c r="C174" s="23" t="s">
        <v>378</v>
      </c>
      <c r="D174" s="23">
        <v>0</v>
      </c>
      <c r="E174" s="23">
        <v>4.1248779126552257</v>
      </c>
      <c r="F174" s="23" t="s">
        <v>378</v>
      </c>
      <c r="G174" s="23" t="s">
        <v>377</v>
      </c>
      <c r="H174" s="23">
        <v>0</v>
      </c>
      <c r="I174" s="23">
        <v>10.258433826896656</v>
      </c>
      <c r="J174" s="23">
        <v>0</v>
      </c>
    </row>
    <row r="175" spans="1:10" ht="15.75" x14ac:dyDescent="0.25">
      <c r="A175" s="4" t="s">
        <v>95</v>
      </c>
      <c r="B175" s="24">
        <v>19585.342331993106</v>
      </c>
      <c r="C175" s="24" t="s">
        <v>378</v>
      </c>
      <c r="D175" s="24">
        <v>9440.6982905982914</v>
      </c>
      <c r="E175" s="24">
        <v>10332.028882377563</v>
      </c>
      <c r="F175" s="24" t="s">
        <v>378</v>
      </c>
      <c r="G175" s="24" t="s">
        <v>377</v>
      </c>
      <c r="H175" s="24">
        <v>11222.751417004049</v>
      </c>
      <c r="I175" s="24">
        <v>10620.46405128988</v>
      </c>
      <c r="J175" s="24">
        <v>9787.3179230636542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ht="15.75" customHeight="1" x14ac:dyDescent="0.2">
      <c r="A179" s="54" t="s">
        <v>225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customHeight="1" x14ac:dyDescent="0.25">
      <c r="A181" s="53" t="s">
        <v>376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5332.8822274245858</v>
      </c>
      <c r="C184" s="24">
        <v>14218.847985347986</v>
      </c>
      <c r="D184" s="24">
        <v>14774.096096096097</v>
      </c>
      <c r="E184" s="24">
        <v>4303.6432818073717</v>
      </c>
      <c r="F184" s="24">
        <v>4809.3360896239001</v>
      </c>
      <c r="G184" s="24">
        <v>6367.5700943486136</v>
      </c>
      <c r="H184" s="24">
        <v>8173.7088186356077</v>
      </c>
      <c r="I184" s="24">
        <v>4153.956002172732</v>
      </c>
      <c r="J184" s="24">
        <v>2229.3882163034705</v>
      </c>
    </row>
    <row r="185" spans="1:10" ht="15" x14ac:dyDescent="0.2">
      <c r="A185" s="15" t="s">
        <v>98</v>
      </c>
      <c r="B185" s="23">
        <v>230.9476308922867</v>
      </c>
      <c r="C185" s="23">
        <v>1087.2142857142858</v>
      </c>
      <c r="D185" s="23">
        <v>644.72972972972968</v>
      </c>
      <c r="E185" s="23">
        <v>155.33115338882283</v>
      </c>
      <c r="F185" s="23">
        <v>73.515604161109636</v>
      </c>
      <c r="G185" s="23">
        <v>301.52025159630227</v>
      </c>
      <c r="H185" s="23">
        <v>977.29284525790354</v>
      </c>
      <c r="I185" s="23">
        <v>153.57740358500814</v>
      </c>
      <c r="J185" s="23">
        <v>115.18482647296207</v>
      </c>
    </row>
    <row r="186" spans="1:10" ht="15" x14ac:dyDescent="0.2">
      <c r="A186" s="15" t="s">
        <v>99</v>
      </c>
      <c r="B186" s="23">
        <v>445.74228790206553</v>
      </c>
      <c r="C186" s="23">
        <v>1399.5549450549452</v>
      </c>
      <c r="D186" s="23">
        <v>664.21921921921921</v>
      </c>
      <c r="E186" s="23">
        <v>277.38565200158541</v>
      </c>
      <c r="F186" s="23">
        <v>255.43078154174447</v>
      </c>
      <c r="G186" s="23">
        <v>548.80548937386834</v>
      </c>
      <c r="H186" s="23">
        <v>973.02163061564056</v>
      </c>
      <c r="I186" s="23">
        <v>393.25493391272857</v>
      </c>
      <c r="J186" s="23">
        <v>204.70540758676353</v>
      </c>
    </row>
    <row r="187" spans="1:10" ht="15" x14ac:dyDescent="0.2">
      <c r="A187" s="6" t="s">
        <v>100</v>
      </c>
      <c r="B187" s="23">
        <v>1116.3875557831589</v>
      </c>
      <c r="C187" s="23">
        <v>3145.4255189255191</v>
      </c>
      <c r="D187" s="23">
        <v>2848.9819819819818</v>
      </c>
      <c r="E187" s="23">
        <v>855.65794688862468</v>
      </c>
      <c r="F187" s="23">
        <v>754.28887703387568</v>
      </c>
      <c r="G187" s="23">
        <v>988.66901744019822</v>
      </c>
      <c r="H187" s="23">
        <v>1486.7371048252912</v>
      </c>
      <c r="I187" s="23">
        <v>689.64928480898061</v>
      </c>
      <c r="J187" s="23">
        <v>719.4430992736078</v>
      </c>
    </row>
    <row r="188" spans="1:10" ht="15" x14ac:dyDescent="0.2">
      <c r="A188" s="6" t="s">
        <v>101</v>
      </c>
      <c r="B188" s="23">
        <v>653.43618162752705</v>
      </c>
      <c r="C188" s="23">
        <v>60.805860805860803</v>
      </c>
      <c r="D188" s="23">
        <v>29.30930930930931</v>
      </c>
      <c r="E188" s="23">
        <v>31.531510107015457</v>
      </c>
      <c r="F188" s="23">
        <v>6.9762603360896236</v>
      </c>
      <c r="G188" s="23">
        <v>5.1577241970837697</v>
      </c>
      <c r="H188" s="23">
        <v>0</v>
      </c>
      <c r="I188" s="23">
        <v>65.700887198986052</v>
      </c>
      <c r="J188" s="23">
        <v>11.468926553672317</v>
      </c>
    </row>
    <row r="189" spans="1:10" ht="15" x14ac:dyDescent="0.2">
      <c r="A189" s="6" t="s">
        <v>102</v>
      </c>
      <c r="B189" s="23">
        <v>106.655619772234</v>
      </c>
      <c r="C189" s="23">
        <v>0</v>
      </c>
      <c r="D189" s="23">
        <v>0</v>
      </c>
      <c r="E189" s="23">
        <v>0</v>
      </c>
      <c r="F189" s="23">
        <v>0</v>
      </c>
      <c r="G189" s="23">
        <v>1.2230058133994091</v>
      </c>
      <c r="H189" s="23">
        <v>0</v>
      </c>
      <c r="I189" s="23">
        <v>0</v>
      </c>
      <c r="J189" s="23">
        <v>3.6723163841807911</v>
      </c>
    </row>
    <row r="190" spans="1:10" ht="15" x14ac:dyDescent="0.2">
      <c r="A190" s="6" t="s">
        <v>103</v>
      </c>
      <c r="B190" s="23">
        <v>171.0971785304948</v>
      </c>
      <c r="C190" s="23">
        <v>0</v>
      </c>
      <c r="D190" s="23">
        <v>0</v>
      </c>
      <c r="E190" s="23">
        <v>43.007134363852558</v>
      </c>
      <c r="F190" s="23">
        <v>4.9831955188050143</v>
      </c>
      <c r="G190" s="23">
        <v>0.63690079100352615</v>
      </c>
      <c r="H190" s="23">
        <v>0</v>
      </c>
      <c r="I190" s="23">
        <v>9.2630816585189208</v>
      </c>
      <c r="J190" s="23">
        <v>2.6271186440677967</v>
      </c>
    </row>
    <row r="191" spans="1:10" ht="15" x14ac:dyDescent="0.2">
      <c r="A191" s="6" t="s">
        <v>104</v>
      </c>
      <c r="B191" s="23">
        <v>400.80436266978808</v>
      </c>
      <c r="C191" s="23">
        <v>2141.8510378510377</v>
      </c>
      <c r="D191" s="23">
        <v>1521.3333333333333</v>
      </c>
      <c r="E191" s="23">
        <v>772.70531113753464</v>
      </c>
      <c r="F191" s="23">
        <v>878.61002934115766</v>
      </c>
      <c r="G191" s="23">
        <v>124.31973696750214</v>
      </c>
      <c r="H191" s="23">
        <v>35.281198003327788</v>
      </c>
      <c r="I191" s="23">
        <v>185.40702516748144</v>
      </c>
      <c r="J191" s="23">
        <v>38.644067796610166</v>
      </c>
    </row>
    <row r="192" spans="1:10" ht="15" x14ac:dyDescent="0.2">
      <c r="A192" s="21" t="s">
        <v>147</v>
      </c>
      <c r="B192" s="23">
        <v>647.81490964957197</v>
      </c>
      <c r="C192" s="23">
        <v>3612.8553113553112</v>
      </c>
      <c r="D192" s="23">
        <v>1328.4924924924926</v>
      </c>
      <c r="E192" s="23">
        <v>741.02397938961553</v>
      </c>
      <c r="F192" s="23">
        <v>697.66230994931982</v>
      </c>
      <c r="G192" s="23">
        <v>819.79891356142195</v>
      </c>
      <c r="H192" s="23">
        <v>563.6272878535774</v>
      </c>
      <c r="I192" s="23">
        <v>676.2831794314684</v>
      </c>
      <c r="J192" s="23">
        <v>529.2929782082324</v>
      </c>
    </row>
    <row r="193" spans="1:10" ht="15" x14ac:dyDescent="0.2">
      <c r="A193" s="6" t="s">
        <v>105</v>
      </c>
      <c r="B193" s="23">
        <v>495.72488843368205</v>
      </c>
      <c r="C193" s="23">
        <v>869.25091575091574</v>
      </c>
      <c r="D193" s="23">
        <v>1862.885885885886</v>
      </c>
      <c r="E193" s="23">
        <v>468.0178359096314</v>
      </c>
      <c r="F193" s="23">
        <v>531.80208055481467</v>
      </c>
      <c r="G193" s="23">
        <v>1133.7151434289526</v>
      </c>
      <c r="H193" s="23">
        <v>1887.0898502495841</v>
      </c>
      <c r="I193" s="23">
        <v>830.41589715734199</v>
      </c>
      <c r="J193" s="23">
        <v>376.12510088781278</v>
      </c>
    </row>
    <row r="194" spans="1:10" ht="15" x14ac:dyDescent="0.2">
      <c r="A194" s="6" t="s">
        <v>106</v>
      </c>
      <c r="B194" s="23">
        <v>494.35319579583972</v>
      </c>
      <c r="C194" s="23">
        <v>485.81074481074484</v>
      </c>
      <c r="D194" s="23">
        <v>2131.9849849849852</v>
      </c>
      <c r="E194" s="23">
        <v>444.80994847403883</v>
      </c>
      <c r="F194" s="23">
        <v>851.99253134169112</v>
      </c>
      <c r="G194" s="23">
        <v>1757.0729057466883</v>
      </c>
      <c r="H194" s="23">
        <v>1321.7820299500831</v>
      </c>
      <c r="I194" s="23">
        <v>438.05105920695274</v>
      </c>
      <c r="J194" s="23">
        <v>7.1751412429378529</v>
      </c>
    </row>
    <row r="195" spans="1:10" ht="15" x14ac:dyDescent="0.2">
      <c r="A195" s="16" t="s">
        <v>107</v>
      </c>
      <c r="B195" s="23">
        <v>45.798412466164315</v>
      </c>
      <c r="C195" s="23">
        <v>2.7362637362637363</v>
      </c>
      <c r="D195" s="23">
        <v>7.3273273273273274</v>
      </c>
      <c r="E195" s="23">
        <v>3.4768133174791913</v>
      </c>
      <c r="F195" s="23">
        <v>66.510002667377961</v>
      </c>
      <c r="G195" s="23">
        <v>57.007910035261602</v>
      </c>
      <c r="H195" s="23">
        <v>52.567387687188017</v>
      </c>
      <c r="I195" s="23">
        <v>46.529603476371534</v>
      </c>
      <c r="J195" s="23">
        <v>8.6158192090395485</v>
      </c>
    </row>
    <row r="196" spans="1:10" ht="15" x14ac:dyDescent="0.2">
      <c r="A196" s="21" t="s">
        <v>148</v>
      </c>
      <c r="B196" s="23">
        <v>245.28468310288488</v>
      </c>
      <c r="C196" s="23">
        <v>955.88217338217339</v>
      </c>
      <c r="D196" s="23">
        <v>289.66966966966964</v>
      </c>
      <c r="E196" s="23">
        <v>259.7065001981768</v>
      </c>
      <c r="F196" s="23">
        <v>409.76847159242465</v>
      </c>
      <c r="G196" s="23">
        <v>174.45944915658058</v>
      </c>
      <c r="H196" s="23">
        <v>358.83194675540767</v>
      </c>
      <c r="I196" s="23">
        <v>445.20170197356509</v>
      </c>
      <c r="J196" s="23">
        <v>181.40112994350284</v>
      </c>
    </row>
    <row r="197" spans="1:10" ht="15" x14ac:dyDescent="0.2">
      <c r="A197" s="6" t="s">
        <v>108</v>
      </c>
      <c r="B197" s="23">
        <v>278.90152900724269</v>
      </c>
      <c r="C197" s="23">
        <v>457.51831501831504</v>
      </c>
      <c r="D197" s="23">
        <v>3444.9819819819818</v>
      </c>
      <c r="E197" s="23">
        <v>251.12029330162505</v>
      </c>
      <c r="F197" s="23">
        <v>277.75993598292877</v>
      </c>
      <c r="G197" s="23">
        <v>455.22834270466024</v>
      </c>
      <c r="H197" s="23">
        <v>517.77703826955076</v>
      </c>
      <c r="I197" s="23">
        <v>220.83107007061381</v>
      </c>
      <c r="J197" s="23">
        <v>31.384180790960453</v>
      </c>
    </row>
    <row r="198" spans="1:10" s="10" customFormat="1" ht="15.75" customHeight="1" x14ac:dyDescent="0.25">
      <c r="A198" s="4" t="s">
        <v>109</v>
      </c>
      <c r="B198" s="24">
        <v>4543.9319994147345</v>
      </c>
      <c r="C198" s="24">
        <v>4670.1599511599516</v>
      </c>
      <c r="D198" s="24">
        <v>6063.6036036036039</v>
      </c>
      <c r="E198" s="24">
        <v>2704.6787554498615</v>
      </c>
      <c r="F198" s="24">
        <v>3551.6655108028808</v>
      </c>
      <c r="G198" s="24">
        <v>7952.3033450872008</v>
      </c>
      <c r="H198" s="24">
        <v>7758.4076539101497</v>
      </c>
      <c r="I198" s="24">
        <v>5152.4193373166754</v>
      </c>
      <c r="J198" s="24">
        <v>5353.8773204196932</v>
      </c>
    </row>
    <row r="199" spans="1:10" ht="15" x14ac:dyDescent="0.2">
      <c r="A199" s="6" t="s">
        <v>110</v>
      </c>
      <c r="B199" s="23">
        <v>1429.0418465140099</v>
      </c>
      <c r="C199" s="23">
        <v>16.703296703296704</v>
      </c>
      <c r="D199" s="23">
        <v>0</v>
      </c>
      <c r="E199" s="23">
        <v>728.23107411811338</v>
      </c>
      <c r="F199" s="23">
        <v>866.2699386503067</v>
      </c>
      <c r="G199" s="23">
        <v>3529.3453731058803</v>
      </c>
      <c r="H199" s="23">
        <v>2266.0698835274543</v>
      </c>
      <c r="I199" s="23">
        <v>1783.237370994025</v>
      </c>
      <c r="J199" s="23">
        <v>3773.7812752219534</v>
      </c>
    </row>
    <row r="200" spans="1:10" ht="15" x14ac:dyDescent="0.2">
      <c r="A200" s="6" t="s">
        <v>111</v>
      </c>
      <c r="B200" s="23">
        <v>137.78403687175361</v>
      </c>
      <c r="C200" s="23">
        <v>272.07509157509156</v>
      </c>
      <c r="D200" s="23">
        <v>318.44444444444446</v>
      </c>
      <c r="E200" s="23">
        <v>86.825802615933412</v>
      </c>
      <c r="F200" s="23">
        <v>138.98719658575621</v>
      </c>
      <c r="G200" s="23">
        <v>244.70103878776328</v>
      </c>
      <c r="H200" s="23">
        <v>174.00665557404326</v>
      </c>
      <c r="I200" s="23">
        <v>312.33695455368456</v>
      </c>
      <c r="J200" s="23">
        <v>65.112994350282491</v>
      </c>
    </row>
    <row r="201" spans="1:10" ht="15" x14ac:dyDescent="0.2">
      <c r="A201" s="6" t="s">
        <v>112</v>
      </c>
      <c r="B201" s="23">
        <v>210.69885629282805</v>
      </c>
      <c r="C201" s="23">
        <v>528.25152625152623</v>
      </c>
      <c r="D201" s="23">
        <v>466.40540540540542</v>
      </c>
      <c r="E201" s="23">
        <v>153.45382481173206</v>
      </c>
      <c r="F201" s="23">
        <v>329.93384902640702</v>
      </c>
      <c r="G201" s="23">
        <v>247.02859048889735</v>
      </c>
      <c r="H201" s="23">
        <v>212.45424292845257</v>
      </c>
      <c r="I201" s="23">
        <v>286.4883215643672</v>
      </c>
      <c r="J201" s="23">
        <v>184.73769168684422</v>
      </c>
    </row>
    <row r="202" spans="1:10" ht="15" x14ac:dyDescent="0.2">
      <c r="A202" s="6" t="s">
        <v>113</v>
      </c>
      <c r="B202" s="23">
        <v>192.1205160094618</v>
      </c>
      <c r="C202" s="23">
        <v>598.02380952380952</v>
      </c>
      <c r="D202" s="23">
        <v>1530.2912912912914</v>
      </c>
      <c r="E202" s="23">
        <v>75.070352754657151</v>
      </c>
      <c r="F202" s="23">
        <v>15.798879701253668</v>
      </c>
      <c r="G202" s="23">
        <v>100.65510340226818</v>
      </c>
      <c r="H202" s="23">
        <v>4.4925124792013307</v>
      </c>
      <c r="I202" s="23">
        <v>75.267065000905305</v>
      </c>
      <c r="J202" s="23">
        <v>53.672316384180789</v>
      </c>
    </row>
    <row r="203" spans="1:10" ht="15" x14ac:dyDescent="0.2">
      <c r="A203" s="6" t="s">
        <v>114</v>
      </c>
      <c r="B203" s="23">
        <v>30.920769624698224</v>
      </c>
      <c r="C203" s="23">
        <v>56.890109890109891</v>
      </c>
      <c r="D203" s="23">
        <v>2118.7057057057059</v>
      </c>
      <c r="E203" s="23">
        <v>0</v>
      </c>
      <c r="F203" s="23">
        <v>24.834355828220858</v>
      </c>
      <c r="G203" s="23">
        <v>64.747260078147335</v>
      </c>
      <c r="H203" s="23">
        <v>8.6256239600665552</v>
      </c>
      <c r="I203" s="23">
        <v>9.5437262357414454</v>
      </c>
      <c r="J203" s="23">
        <v>0</v>
      </c>
    </row>
    <row r="204" spans="1:10" ht="15" x14ac:dyDescent="0.2">
      <c r="A204" s="6" t="s">
        <v>115</v>
      </c>
      <c r="B204" s="23">
        <v>2543.3875801692393</v>
      </c>
      <c r="C204" s="23">
        <v>3198.202686202686</v>
      </c>
      <c r="D204" s="23">
        <v>1629.8198198198197</v>
      </c>
      <c r="E204" s="23">
        <v>1661.0659928656362</v>
      </c>
      <c r="F204" s="23">
        <v>2175.6836489730595</v>
      </c>
      <c r="G204" s="23">
        <v>3765.803106833127</v>
      </c>
      <c r="H204" s="23">
        <v>5092.7886855241268</v>
      </c>
      <c r="I204" s="23">
        <v>2685.6909288430202</v>
      </c>
      <c r="J204" s="23">
        <v>1276.6012913640031</v>
      </c>
    </row>
    <row r="205" spans="1:10" s="10" customFormat="1" ht="15.75" x14ac:dyDescent="0.25">
      <c r="A205" s="4" t="s">
        <v>116</v>
      </c>
      <c r="B205" s="24">
        <v>9876.8027044163191</v>
      </c>
      <c r="C205" s="24">
        <v>18889.045787545787</v>
      </c>
      <c r="D205" s="24">
        <v>20837.702702702703</v>
      </c>
      <c r="E205" s="24">
        <v>7008.2229488703924</v>
      </c>
      <c r="F205" s="24">
        <v>8360.9663910376094</v>
      </c>
      <c r="G205" s="24">
        <v>14319.951682073763</v>
      </c>
      <c r="H205" s="24">
        <v>15932.146422628952</v>
      </c>
      <c r="I205" s="24">
        <v>9306.4584464964701</v>
      </c>
      <c r="J205" s="24">
        <v>7583.3502824858761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2" ht="16.5" customHeight="1" x14ac:dyDescent="0.2">
      <c r="A209" s="54" t="s">
        <v>230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2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L210" s="20" t="s">
        <v>144</v>
      </c>
    </row>
    <row r="211" spans="1:12" ht="15.75" customHeight="1" x14ac:dyDescent="0.25">
      <c r="A211" s="53" t="s">
        <v>376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 t="s">
        <v>143</v>
      </c>
    </row>
    <row r="212" spans="1:12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8663.5973578403209</v>
      </c>
      <c r="C214" s="24" t="s">
        <v>378</v>
      </c>
      <c r="D214" s="24">
        <v>6091.4013888888885</v>
      </c>
      <c r="E214" s="24">
        <v>5721.9979070740892</v>
      </c>
      <c r="F214" s="24" t="s">
        <v>378</v>
      </c>
      <c r="G214" s="24" t="s">
        <v>377</v>
      </c>
      <c r="H214" s="24">
        <v>4140.9613360323883</v>
      </c>
      <c r="I214" s="24">
        <v>5580.6435658678065</v>
      </c>
      <c r="J214" s="24">
        <v>4117.8789891323095</v>
      </c>
    </row>
    <row r="215" spans="1:12" ht="15" x14ac:dyDescent="0.2">
      <c r="A215" s="15" t="s">
        <v>98</v>
      </c>
      <c r="B215" s="23">
        <v>1602.2067777139575</v>
      </c>
      <c r="C215" s="23" t="s">
        <v>378</v>
      </c>
      <c r="D215" s="23">
        <v>179.83621794871794</v>
      </c>
      <c r="E215" s="23">
        <v>192.36542486395982</v>
      </c>
      <c r="F215" s="23" t="s">
        <v>378</v>
      </c>
      <c r="G215" s="23" t="s">
        <v>377</v>
      </c>
      <c r="H215" s="23">
        <v>212.72813765182187</v>
      </c>
      <c r="I215" s="23">
        <v>64.630132804152041</v>
      </c>
      <c r="J215" s="23">
        <v>118.48456097981715</v>
      </c>
    </row>
    <row r="216" spans="1:12" ht="15" x14ac:dyDescent="0.2">
      <c r="A216" s="15" t="s">
        <v>99</v>
      </c>
      <c r="B216" s="23">
        <v>786.20160827110851</v>
      </c>
      <c r="C216" s="23" t="s">
        <v>378</v>
      </c>
      <c r="D216" s="23">
        <v>574.79305555555561</v>
      </c>
      <c r="E216" s="23">
        <v>478.4390958560067</v>
      </c>
      <c r="F216" s="23" t="s">
        <v>378</v>
      </c>
      <c r="G216" s="23" t="s">
        <v>377</v>
      </c>
      <c r="H216" s="23">
        <v>431.18448043184884</v>
      </c>
      <c r="I216" s="23">
        <v>330.38207907189741</v>
      </c>
      <c r="J216" s="23">
        <v>340.40719337588411</v>
      </c>
    </row>
    <row r="217" spans="1:12" ht="15" x14ac:dyDescent="0.2">
      <c r="A217" s="6" t="s">
        <v>100</v>
      </c>
      <c r="B217" s="23">
        <v>1107.2791499138427</v>
      </c>
      <c r="C217" s="23" t="s">
        <v>378</v>
      </c>
      <c r="D217" s="23">
        <v>1386.9476495726497</v>
      </c>
      <c r="E217" s="23">
        <v>1221.9214455141621</v>
      </c>
      <c r="F217" s="23" t="s">
        <v>378</v>
      </c>
      <c r="G217" s="23" t="s">
        <v>377</v>
      </c>
      <c r="H217" s="23">
        <v>982.44865047233463</v>
      </c>
      <c r="I217" s="23">
        <v>1596.4561135704473</v>
      </c>
      <c r="J217" s="23">
        <v>1005.052872175263</v>
      </c>
    </row>
    <row r="218" spans="1:12" ht="15" x14ac:dyDescent="0.2">
      <c r="A218" s="6" t="s">
        <v>101</v>
      </c>
      <c r="B218" s="23">
        <v>0</v>
      </c>
      <c r="C218" s="23" t="s">
        <v>378</v>
      </c>
      <c r="D218" s="23">
        <v>1764.1185897435898</v>
      </c>
      <c r="E218" s="23">
        <v>1765.5709501883634</v>
      </c>
      <c r="F218" s="23" t="s">
        <v>378</v>
      </c>
      <c r="G218" s="23" t="s">
        <v>377</v>
      </c>
      <c r="H218" s="23">
        <v>58.112348178137651</v>
      </c>
      <c r="I218" s="23">
        <v>1508.9201648603266</v>
      </c>
      <c r="J218" s="23">
        <v>605.44773158530279</v>
      </c>
    </row>
    <row r="219" spans="1:12" ht="15" x14ac:dyDescent="0.2">
      <c r="A219" s="6" t="s">
        <v>102</v>
      </c>
      <c r="B219" s="23">
        <v>0</v>
      </c>
      <c r="C219" s="23" t="s">
        <v>378</v>
      </c>
      <c r="D219" s="23">
        <v>219.56047008547009</v>
      </c>
      <c r="E219" s="23">
        <v>292.30277661504118</v>
      </c>
      <c r="F219" s="23" t="s">
        <v>378</v>
      </c>
      <c r="G219" s="23" t="s">
        <v>377</v>
      </c>
      <c r="H219" s="23">
        <v>12.641767881241565</v>
      </c>
      <c r="I219" s="23">
        <v>474.57319493207143</v>
      </c>
      <c r="J219" s="23">
        <v>88.274193548387103</v>
      </c>
    </row>
    <row r="220" spans="1:12" ht="15" x14ac:dyDescent="0.2">
      <c r="A220" s="6" t="s">
        <v>103</v>
      </c>
      <c r="B220" s="23">
        <v>0</v>
      </c>
      <c r="C220" s="23" t="s">
        <v>378</v>
      </c>
      <c r="D220" s="23">
        <v>292.0042735042735</v>
      </c>
      <c r="E220" s="23">
        <v>512.21082740337658</v>
      </c>
      <c r="F220" s="23" t="s">
        <v>378</v>
      </c>
      <c r="G220" s="23" t="s">
        <v>377</v>
      </c>
      <c r="H220" s="23">
        <v>8.1609986504723349</v>
      </c>
      <c r="I220" s="23">
        <v>325.6606624942757</v>
      </c>
      <c r="J220" s="23">
        <v>371.91443850267382</v>
      </c>
    </row>
    <row r="221" spans="1:12" ht="15" x14ac:dyDescent="0.2">
      <c r="A221" s="6" t="s">
        <v>104</v>
      </c>
      <c r="B221" s="23">
        <v>576.66858127512921</v>
      </c>
      <c r="C221" s="23" t="s">
        <v>378</v>
      </c>
      <c r="D221" s="23">
        <v>246.06944444444446</v>
      </c>
      <c r="E221" s="23">
        <v>288.70252546393192</v>
      </c>
      <c r="F221" s="23" t="s">
        <v>378</v>
      </c>
      <c r="G221" s="23" t="s">
        <v>377</v>
      </c>
      <c r="H221" s="23">
        <v>353.81754385964911</v>
      </c>
      <c r="I221" s="23">
        <v>665.83788734544339</v>
      </c>
      <c r="J221" s="23">
        <v>332.93410384681732</v>
      </c>
    </row>
    <row r="222" spans="1:12" ht="15" x14ac:dyDescent="0.2">
      <c r="A222" s="21" t="s">
        <v>147</v>
      </c>
      <c r="B222" s="23">
        <v>662.1418724870764</v>
      </c>
      <c r="C222" s="23" t="s">
        <v>378</v>
      </c>
      <c r="D222" s="23">
        <v>608.0651709401709</v>
      </c>
      <c r="E222" s="23">
        <v>379.95856006697363</v>
      </c>
      <c r="F222" s="23" t="s">
        <v>378</v>
      </c>
      <c r="G222" s="23" t="s">
        <v>377</v>
      </c>
      <c r="H222" s="23">
        <v>633.02395411605937</v>
      </c>
      <c r="I222" s="23">
        <v>311.38406350175546</v>
      </c>
      <c r="J222" s="23">
        <v>443.65835777126102</v>
      </c>
    </row>
    <row r="223" spans="1:12" ht="15" x14ac:dyDescent="0.2">
      <c r="A223" s="6" t="s">
        <v>105</v>
      </c>
      <c r="B223" s="23">
        <v>379.97874784606546</v>
      </c>
      <c r="C223" s="23" t="s">
        <v>378</v>
      </c>
      <c r="D223" s="23">
        <v>201.23621794871795</v>
      </c>
      <c r="E223" s="23">
        <v>86.321333891446912</v>
      </c>
      <c r="F223" s="23" t="s">
        <v>378</v>
      </c>
      <c r="G223" s="23" t="s">
        <v>377</v>
      </c>
      <c r="H223" s="23">
        <v>554.75256410256407</v>
      </c>
      <c r="I223" s="23">
        <v>79.261639444359645</v>
      </c>
      <c r="J223" s="23">
        <v>348.95644298775227</v>
      </c>
    </row>
    <row r="224" spans="1:12" ht="15" x14ac:dyDescent="0.2">
      <c r="A224" s="6" t="s">
        <v>106</v>
      </c>
      <c r="B224" s="23">
        <v>2897.6599655370478</v>
      </c>
      <c r="C224" s="23" t="s">
        <v>378</v>
      </c>
      <c r="D224" s="23">
        <v>79.755235042735038</v>
      </c>
      <c r="E224" s="23">
        <v>23.267894516534113</v>
      </c>
      <c r="F224" s="23" t="s">
        <v>378</v>
      </c>
      <c r="G224" s="23" t="s">
        <v>377</v>
      </c>
      <c r="H224" s="23">
        <v>357.89048582995952</v>
      </c>
      <c r="I224" s="23">
        <v>15.128682643871164</v>
      </c>
      <c r="J224" s="23">
        <v>49.482404692082113</v>
      </c>
    </row>
    <row r="225" spans="1:10" ht="15" x14ac:dyDescent="0.2">
      <c r="A225" s="16" t="s">
        <v>107</v>
      </c>
      <c r="B225" s="23">
        <v>44.497415278575531</v>
      </c>
      <c r="C225" s="23" t="s">
        <v>378</v>
      </c>
      <c r="D225" s="23">
        <v>86.130235042735038</v>
      </c>
      <c r="E225" s="23">
        <v>30.828240546951303</v>
      </c>
      <c r="F225" s="23" t="s">
        <v>378</v>
      </c>
      <c r="G225" s="23" t="s">
        <v>377</v>
      </c>
      <c r="H225" s="23">
        <v>41.464574898785422</v>
      </c>
      <c r="I225" s="23">
        <v>0</v>
      </c>
      <c r="J225" s="23">
        <v>39.016560289805071</v>
      </c>
    </row>
    <row r="226" spans="1:10" ht="15" x14ac:dyDescent="0.2">
      <c r="A226" s="21" t="s">
        <v>148</v>
      </c>
      <c r="B226" s="23">
        <v>348.57553130384838</v>
      </c>
      <c r="C226" s="23" t="s">
        <v>378</v>
      </c>
      <c r="D226" s="23">
        <v>174.27500000000001</v>
      </c>
      <c r="E226" s="23">
        <v>176.41063206362494</v>
      </c>
      <c r="F226" s="23" t="s">
        <v>378</v>
      </c>
      <c r="G226" s="23" t="s">
        <v>377</v>
      </c>
      <c r="H226" s="23">
        <v>255.56315789473683</v>
      </c>
      <c r="I226" s="23">
        <v>97.767974355060289</v>
      </c>
      <c r="J226" s="23">
        <v>194.49120234604106</v>
      </c>
    </row>
    <row r="227" spans="1:10" ht="15" x14ac:dyDescent="0.2">
      <c r="A227" s="6" t="s">
        <v>108</v>
      </c>
      <c r="B227" s="23">
        <v>258.50488225157955</v>
      </c>
      <c r="C227" s="23" t="s">
        <v>378</v>
      </c>
      <c r="D227" s="23">
        <v>278.6409188034188</v>
      </c>
      <c r="E227" s="23">
        <v>273.69289800474394</v>
      </c>
      <c r="F227" s="23" t="s">
        <v>378</v>
      </c>
      <c r="G227" s="23" t="s">
        <v>377</v>
      </c>
      <c r="H227" s="23">
        <v>239.15856950067476</v>
      </c>
      <c r="I227" s="23">
        <v>110.64845061822622</v>
      </c>
      <c r="J227" s="23">
        <v>179.93833017077799</v>
      </c>
    </row>
    <row r="228" spans="1:10" s="10" customFormat="1" ht="15.75" x14ac:dyDescent="0.25">
      <c r="A228" s="4" t="s">
        <v>109</v>
      </c>
      <c r="B228" s="24">
        <v>6130.6140149339462</v>
      </c>
      <c r="C228" s="24" t="s">
        <v>378</v>
      </c>
      <c r="D228" s="24">
        <v>2807.6900641025641</v>
      </c>
      <c r="E228" s="24">
        <v>3470.7639179573043</v>
      </c>
      <c r="F228" s="24" t="s">
        <v>378</v>
      </c>
      <c r="G228" s="24" t="s">
        <v>377</v>
      </c>
      <c r="H228" s="24">
        <v>3835.9558029689611</v>
      </c>
      <c r="I228" s="24">
        <v>7080.2634712257668</v>
      </c>
      <c r="J228" s="24">
        <v>3639.0037950664137</v>
      </c>
    </row>
    <row r="229" spans="1:10" ht="15" x14ac:dyDescent="0.2">
      <c r="A229" s="6" t="s">
        <v>110</v>
      </c>
      <c r="B229" s="23">
        <v>2218.7610568638715</v>
      </c>
      <c r="C229" s="23" t="s">
        <v>378</v>
      </c>
      <c r="D229" s="23">
        <v>146.58760683760684</v>
      </c>
      <c r="E229" s="23">
        <v>1144.3350076740617</v>
      </c>
      <c r="F229" s="23" t="s">
        <v>378</v>
      </c>
      <c r="G229" s="23" t="s">
        <v>377</v>
      </c>
      <c r="H229" s="23">
        <v>1016.4896761133604</v>
      </c>
      <c r="I229" s="23">
        <v>3718.7087467562205</v>
      </c>
      <c r="J229" s="23">
        <v>341.22080386406765</v>
      </c>
    </row>
    <row r="230" spans="1:10" ht="15" x14ac:dyDescent="0.2">
      <c r="A230" s="6" t="s">
        <v>111</v>
      </c>
      <c r="B230" s="23">
        <v>173.62090752441125</v>
      </c>
      <c r="C230" s="23" t="s">
        <v>378</v>
      </c>
      <c r="D230" s="23">
        <v>77.515277777777783</v>
      </c>
      <c r="E230" s="23">
        <v>73.541649225617419</v>
      </c>
      <c r="F230" s="23" t="s">
        <v>378</v>
      </c>
      <c r="G230" s="23" t="s">
        <v>377</v>
      </c>
      <c r="H230" s="23">
        <v>153.9565452091768</v>
      </c>
      <c r="I230" s="23">
        <v>29.755457182109602</v>
      </c>
      <c r="J230" s="23">
        <v>106.00362256339486</v>
      </c>
    </row>
    <row r="231" spans="1:10" ht="15" x14ac:dyDescent="0.2">
      <c r="A231" s="6" t="s">
        <v>112</v>
      </c>
      <c r="B231" s="23">
        <v>109.27800114876507</v>
      </c>
      <c r="C231" s="23" t="s">
        <v>378</v>
      </c>
      <c r="D231" s="23">
        <v>222.55779914529916</v>
      </c>
      <c r="E231" s="23">
        <v>273.79321892005021</v>
      </c>
      <c r="F231" s="23" t="s">
        <v>378</v>
      </c>
      <c r="G231" s="23" t="s">
        <v>377</v>
      </c>
      <c r="H231" s="23">
        <v>151.92489878542511</v>
      </c>
      <c r="I231" s="23">
        <v>49.893451381468481</v>
      </c>
      <c r="J231" s="23">
        <v>200.09358288770053</v>
      </c>
    </row>
    <row r="232" spans="1:10" ht="15" x14ac:dyDescent="0.2">
      <c r="A232" s="6" t="s">
        <v>113</v>
      </c>
      <c r="B232" s="23">
        <v>330.88742102240093</v>
      </c>
      <c r="C232" s="23" t="s">
        <v>378</v>
      </c>
      <c r="D232" s="23">
        <v>285.4196581196581</v>
      </c>
      <c r="E232" s="23">
        <v>403.46797823357053</v>
      </c>
      <c r="F232" s="23" t="s">
        <v>378</v>
      </c>
      <c r="G232" s="23" t="s">
        <v>377</v>
      </c>
      <c r="H232" s="23">
        <v>97.336167341430496</v>
      </c>
      <c r="I232" s="23">
        <v>278.33674248206381</v>
      </c>
      <c r="J232" s="23">
        <v>231.38597550457132</v>
      </c>
    </row>
    <row r="233" spans="1:10" ht="15" x14ac:dyDescent="0.2">
      <c r="A233" s="6" t="s">
        <v>114</v>
      </c>
      <c r="B233" s="23">
        <v>0</v>
      </c>
      <c r="C233" s="23" t="s">
        <v>378</v>
      </c>
      <c r="D233" s="23">
        <v>29.827350427350428</v>
      </c>
      <c r="E233" s="23">
        <v>0</v>
      </c>
      <c r="F233" s="23" t="s">
        <v>378</v>
      </c>
      <c r="G233" s="23" t="s">
        <v>377</v>
      </c>
      <c r="H233" s="23">
        <v>11.45506072874494</v>
      </c>
      <c r="I233" s="23">
        <v>0</v>
      </c>
      <c r="J233" s="23">
        <v>0.95049163360358802</v>
      </c>
    </row>
    <row r="234" spans="1:10" ht="15" x14ac:dyDescent="0.2">
      <c r="A234" s="6" t="s">
        <v>115</v>
      </c>
      <c r="B234" s="23">
        <v>3298.0666283744972</v>
      </c>
      <c r="C234" s="23" t="s">
        <v>378</v>
      </c>
      <c r="D234" s="23">
        <v>2045.8247863247864</v>
      </c>
      <c r="E234" s="23">
        <v>1575.6591321333892</v>
      </c>
      <c r="F234" s="23" t="s">
        <v>378</v>
      </c>
      <c r="G234" s="23" t="s">
        <v>377</v>
      </c>
      <c r="H234" s="23">
        <v>2404.8680836707154</v>
      </c>
      <c r="I234" s="23">
        <v>3003.5690734239047</v>
      </c>
      <c r="J234" s="23">
        <v>2759.3639813696741</v>
      </c>
    </row>
    <row r="235" spans="1:10" s="10" customFormat="1" ht="15.75" x14ac:dyDescent="0.25">
      <c r="A235" s="4" t="s">
        <v>116</v>
      </c>
      <c r="B235" s="24">
        <v>14794.123492245835</v>
      </c>
      <c r="C235" s="24" t="s">
        <v>378</v>
      </c>
      <c r="D235" s="24">
        <v>8899.0960470085465</v>
      </c>
      <c r="E235" s="24">
        <v>9192.7166178317293</v>
      </c>
      <c r="F235" s="24" t="s">
        <v>378</v>
      </c>
      <c r="G235" s="24" t="s">
        <v>377</v>
      </c>
      <c r="H235" s="24">
        <v>7976.9008771929821</v>
      </c>
      <c r="I235" s="24">
        <v>12660.786444817584</v>
      </c>
      <c r="J235" s="24">
        <v>7756.8318958081763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">
      <c r="A240" s="52" t="s">
        <v>231</v>
      </c>
      <c r="B240" s="52"/>
      <c r="C240" s="52"/>
      <c r="D240" s="52"/>
      <c r="E240" s="52"/>
      <c r="F240" s="52"/>
      <c r="G240" s="52"/>
      <c r="H240" s="52"/>
      <c r="I240" s="52"/>
      <c r="J240" s="52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4499.948362474699</v>
      </c>
      <c r="C244" s="24">
        <v>6530.2240537240541</v>
      </c>
      <c r="D244" s="24">
        <v>10422.777777777777</v>
      </c>
      <c r="E244" s="24">
        <v>2298.0856123662306</v>
      </c>
      <c r="F244" s="24">
        <v>843.30168044811955</v>
      </c>
      <c r="G244" s="24">
        <v>4290.0160106737821</v>
      </c>
      <c r="H244" s="24">
        <v>2942.0748752079867</v>
      </c>
      <c r="I244" s="24">
        <v>2120.4796306355242</v>
      </c>
      <c r="J244" s="24">
        <v>2171.8079096045199</v>
      </c>
    </row>
    <row r="245" spans="1:10" ht="15" x14ac:dyDescent="0.2">
      <c r="A245" s="6" t="s">
        <v>118</v>
      </c>
      <c r="B245" s="23">
        <v>386.28317924988431</v>
      </c>
      <c r="C245" s="23">
        <v>0</v>
      </c>
      <c r="D245" s="23">
        <v>2.2408408408408409</v>
      </c>
      <c r="E245" s="23">
        <v>57.503579072532702</v>
      </c>
      <c r="F245" s="23">
        <v>0</v>
      </c>
      <c r="G245" s="23">
        <v>0</v>
      </c>
      <c r="H245" s="23">
        <v>0</v>
      </c>
      <c r="I245" s="23">
        <v>1.4484881405033496</v>
      </c>
      <c r="J245" s="23">
        <v>17.4454802259887</v>
      </c>
    </row>
    <row r="246" spans="1:10" ht="15" x14ac:dyDescent="0.2">
      <c r="A246" s="6" t="s">
        <v>119</v>
      </c>
      <c r="B246" s="23">
        <v>316.07726436949793</v>
      </c>
      <c r="C246" s="23">
        <v>0</v>
      </c>
      <c r="D246" s="23">
        <v>0</v>
      </c>
      <c r="E246" s="23">
        <v>48.361276258422514</v>
      </c>
      <c r="F246" s="23">
        <v>2.7356441717791413</v>
      </c>
      <c r="G246" s="23">
        <v>2.7698151148384635</v>
      </c>
      <c r="H246" s="23">
        <v>0</v>
      </c>
      <c r="I246" s="23">
        <v>0.14182509505703422</v>
      </c>
      <c r="J246" s="23">
        <v>6.6262711864406789</v>
      </c>
    </row>
    <row r="247" spans="1:10" ht="15" x14ac:dyDescent="0.2">
      <c r="A247" s="6" t="s">
        <v>120</v>
      </c>
      <c r="B247" s="23">
        <v>1782.9267728680472</v>
      </c>
      <c r="C247" s="23">
        <v>5545.0249572649564</v>
      </c>
      <c r="D247" s="23">
        <v>9014.4351351351343</v>
      </c>
      <c r="E247" s="23">
        <v>1770.9216270313118</v>
      </c>
      <c r="F247" s="23">
        <v>90.163534275806867</v>
      </c>
      <c r="G247" s="23">
        <v>564.81985800057191</v>
      </c>
      <c r="H247" s="23">
        <v>720.46685524126451</v>
      </c>
      <c r="I247" s="23">
        <v>504.82516567083098</v>
      </c>
      <c r="J247" s="23">
        <v>848.62824858757074</v>
      </c>
    </row>
    <row r="248" spans="1:10" ht="15" x14ac:dyDescent="0.2">
      <c r="A248" s="6" t="s">
        <v>121</v>
      </c>
      <c r="B248" s="23">
        <v>499.06642719535682</v>
      </c>
      <c r="C248" s="23">
        <v>290.36565323565321</v>
      </c>
      <c r="D248" s="23">
        <v>294.64879879879879</v>
      </c>
      <c r="E248" s="23">
        <v>0.81626040428061841</v>
      </c>
      <c r="F248" s="23">
        <v>0</v>
      </c>
      <c r="G248" s="23">
        <v>2020.056166015439</v>
      </c>
      <c r="H248" s="23">
        <v>1835.1732945091517</v>
      </c>
      <c r="I248" s="23">
        <v>777.87628100669929</v>
      </c>
      <c r="J248" s="23">
        <v>28.484463276836159</v>
      </c>
    </row>
    <row r="249" spans="1:10" ht="15" x14ac:dyDescent="0.2">
      <c r="A249" s="21" t="s">
        <v>150</v>
      </c>
      <c r="B249" s="23">
        <v>449.46010754261476</v>
      </c>
      <c r="C249" s="23">
        <v>0</v>
      </c>
      <c r="D249" s="23">
        <v>1111.4030030030028</v>
      </c>
      <c r="E249" s="23">
        <v>33.059849385652001</v>
      </c>
      <c r="F249" s="23">
        <v>47.963723659642568</v>
      </c>
      <c r="G249" s="23">
        <v>684.29137710854855</v>
      </c>
      <c r="H249" s="23">
        <v>41.3910149750416</v>
      </c>
      <c r="I249" s="23">
        <v>363.20721890277025</v>
      </c>
      <c r="J249" s="23">
        <v>594.89011299435026</v>
      </c>
    </row>
    <row r="250" spans="1:10" ht="15" x14ac:dyDescent="0.2">
      <c r="A250" s="6" t="s">
        <v>122</v>
      </c>
      <c r="B250" s="23">
        <v>960.61107054893057</v>
      </c>
      <c r="C250" s="23">
        <v>680.66239316239319</v>
      </c>
      <c r="D250" s="23">
        <v>0</v>
      </c>
      <c r="E250" s="23">
        <v>295.8018727705113</v>
      </c>
      <c r="F250" s="23">
        <v>324.82348359562553</v>
      </c>
      <c r="G250" s="23">
        <v>805.87040217287711</v>
      </c>
      <c r="H250" s="23">
        <v>215.37953410981697</v>
      </c>
      <c r="I250" s="23">
        <v>373.90405757740359</v>
      </c>
      <c r="J250" s="23">
        <v>675.77683615819205</v>
      </c>
    </row>
    <row r="251" spans="1:10" ht="15" x14ac:dyDescent="0.2">
      <c r="A251" s="6" t="s">
        <v>123</v>
      </c>
      <c r="B251" s="23">
        <v>41.336921988928715</v>
      </c>
      <c r="C251" s="23">
        <v>13.965079365079367</v>
      </c>
      <c r="D251" s="23">
        <v>0</v>
      </c>
      <c r="E251" s="23">
        <v>39.942156163297668</v>
      </c>
      <c r="F251" s="23">
        <v>6.0234835956255006</v>
      </c>
      <c r="G251" s="23">
        <v>162.65969408176881</v>
      </c>
      <c r="H251" s="23">
        <v>74.005757071547407</v>
      </c>
      <c r="I251" s="23">
        <v>57.508312511316312</v>
      </c>
      <c r="J251" s="23">
        <v>0</v>
      </c>
    </row>
    <row r="252" spans="1:10" ht="15" x14ac:dyDescent="0.2">
      <c r="A252" s="6" t="s">
        <v>124</v>
      </c>
      <c r="B252" s="23">
        <v>57.149935011095664</v>
      </c>
      <c r="C252" s="23">
        <v>0</v>
      </c>
      <c r="D252" s="23">
        <v>0</v>
      </c>
      <c r="E252" s="23">
        <v>51.707491082045188</v>
      </c>
      <c r="F252" s="23">
        <v>371.60870632168576</v>
      </c>
      <c r="G252" s="23">
        <v>49.620713809206137</v>
      </c>
      <c r="H252" s="23">
        <v>55.548419301164735</v>
      </c>
      <c r="I252" s="23">
        <v>41.539923954372625</v>
      </c>
      <c r="J252" s="23">
        <v>0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">
      <c r="A256" s="52" t="s">
        <v>153</v>
      </c>
      <c r="B256" s="52"/>
      <c r="C256" s="52"/>
      <c r="D256" s="52"/>
      <c r="E256" s="52"/>
      <c r="F256" s="52"/>
      <c r="G256" s="52"/>
      <c r="H256" s="52"/>
      <c r="I256" s="52"/>
      <c r="J256" s="52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8728.1194715680649</v>
      </c>
      <c r="C260" s="24" t="s">
        <v>378</v>
      </c>
      <c r="D260" s="24">
        <v>7798.5617521367521</v>
      </c>
      <c r="E260" s="24">
        <v>7159.4199804660248</v>
      </c>
      <c r="F260" s="24" t="s">
        <v>378</v>
      </c>
      <c r="G260" s="24" t="s">
        <v>377</v>
      </c>
      <c r="H260" s="24">
        <v>3926.5458839406206</v>
      </c>
      <c r="I260" s="24">
        <v>3160.2581285299952</v>
      </c>
      <c r="J260" s="24">
        <v>4566.3900293255128</v>
      </c>
    </row>
    <row r="261" spans="1:10" ht="15" x14ac:dyDescent="0.2">
      <c r="A261" s="6" t="s">
        <v>118</v>
      </c>
      <c r="B261" s="23">
        <v>0</v>
      </c>
      <c r="C261" s="23" t="s">
        <v>378</v>
      </c>
      <c r="D261" s="23">
        <v>2345.5987382478638</v>
      </c>
      <c r="E261" s="23">
        <v>21.439107018278218</v>
      </c>
      <c r="F261" s="23" t="s">
        <v>378</v>
      </c>
      <c r="G261" s="23" t="s">
        <v>377</v>
      </c>
      <c r="H261" s="23">
        <v>14.176516869095817</v>
      </c>
      <c r="I261" s="23">
        <v>391.87139062738504</v>
      </c>
      <c r="J261" s="23">
        <v>426.18447929963776</v>
      </c>
    </row>
    <row r="262" spans="1:10" ht="15" x14ac:dyDescent="0.2">
      <c r="A262" s="6" t="s">
        <v>119</v>
      </c>
      <c r="B262" s="23">
        <v>0</v>
      </c>
      <c r="C262" s="23" t="s">
        <v>378</v>
      </c>
      <c r="D262" s="23">
        <v>14.586963675213672</v>
      </c>
      <c r="E262" s="23">
        <v>2316.061840379517</v>
      </c>
      <c r="F262" s="23" t="s">
        <v>378</v>
      </c>
      <c r="G262" s="23" t="s">
        <v>377</v>
      </c>
      <c r="H262" s="23">
        <v>6.1946113360323878</v>
      </c>
      <c r="I262" s="23">
        <v>733.88733323156771</v>
      </c>
      <c r="J262" s="23">
        <v>344.5892409867173</v>
      </c>
    </row>
    <row r="263" spans="1:10" ht="15" x14ac:dyDescent="0.2">
      <c r="A263" s="6" t="s">
        <v>120</v>
      </c>
      <c r="B263" s="23">
        <v>5137.9489259046522</v>
      </c>
      <c r="C263" s="23" t="s">
        <v>378</v>
      </c>
      <c r="D263" s="23">
        <v>2868.8632745726504</v>
      </c>
      <c r="E263" s="23">
        <v>2714.3982447328031</v>
      </c>
      <c r="F263" s="23" t="s">
        <v>378</v>
      </c>
      <c r="G263" s="23" t="s">
        <v>377</v>
      </c>
      <c r="H263" s="23">
        <v>1891.0837429149794</v>
      </c>
      <c r="I263" s="23">
        <v>520.95054800793775</v>
      </c>
      <c r="J263" s="23">
        <v>2083.7522623770915</v>
      </c>
    </row>
    <row r="264" spans="1:10" ht="15" x14ac:dyDescent="0.2">
      <c r="A264" s="6" t="s">
        <v>121</v>
      </c>
      <c r="B264" s="23">
        <v>1253.5097645031592</v>
      </c>
      <c r="C264" s="23" t="s">
        <v>378</v>
      </c>
      <c r="D264" s="23">
        <v>209.11391346153846</v>
      </c>
      <c r="E264" s="23">
        <v>178.45831589228408</v>
      </c>
      <c r="F264" s="23" t="s">
        <v>378</v>
      </c>
      <c r="G264" s="23" t="s">
        <v>377</v>
      </c>
      <c r="H264" s="23">
        <v>310.75518893387317</v>
      </c>
      <c r="I264" s="23">
        <v>144.96986719584794</v>
      </c>
      <c r="J264" s="23">
        <v>208.26248145592547</v>
      </c>
    </row>
    <row r="265" spans="1:10" ht="15" x14ac:dyDescent="0.2">
      <c r="A265" s="21" t="s">
        <v>150</v>
      </c>
      <c r="B265" s="23">
        <v>1002.8863354394026</v>
      </c>
      <c r="C265" s="23" t="s">
        <v>378</v>
      </c>
      <c r="D265" s="23">
        <v>688.76940598290594</v>
      </c>
      <c r="E265" s="23">
        <v>207.55268173573319</v>
      </c>
      <c r="F265" s="23" t="s">
        <v>378</v>
      </c>
      <c r="G265" s="23" t="s">
        <v>377</v>
      </c>
      <c r="H265" s="23">
        <v>601.50126180836708</v>
      </c>
      <c r="I265" s="23">
        <v>534.75995725843393</v>
      </c>
      <c r="J265" s="23">
        <v>353.5606624115922</v>
      </c>
    </row>
    <row r="266" spans="1:10" ht="15" x14ac:dyDescent="0.2">
      <c r="A266" s="6" t="s">
        <v>122</v>
      </c>
      <c r="B266" s="23">
        <v>1333.676191843768</v>
      </c>
      <c r="C266" s="23" t="s">
        <v>378</v>
      </c>
      <c r="D266" s="23">
        <v>1640.0099230769229</v>
      </c>
      <c r="E266" s="23">
        <v>1631.5249351192972</v>
      </c>
      <c r="F266" s="23" t="s">
        <v>378</v>
      </c>
      <c r="G266" s="23" t="s">
        <v>377</v>
      </c>
      <c r="H266" s="23">
        <v>957.92954655870437</v>
      </c>
      <c r="I266" s="23">
        <v>825.92533353686463</v>
      </c>
      <c r="J266" s="23">
        <v>1084.9243772641021</v>
      </c>
    </row>
    <row r="267" spans="1:10" ht="15" x14ac:dyDescent="0.2">
      <c r="A267" s="6" t="s">
        <v>123</v>
      </c>
      <c r="B267" s="23">
        <v>0</v>
      </c>
      <c r="C267" s="23" t="s">
        <v>378</v>
      </c>
      <c r="D267" s="23">
        <v>26.445115384615384</v>
      </c>
      <c r="E267" s="23">
        <v>9.1187288963304027</v>
      </c>
      <c r="F267" s="23" t="s">
        <v>378</v>
      </c>
      <c r="G267" s="23" t="s">
        <v>377</v>
      </c>
      <c r="H267" s="23">
        <v>14.196008097165992</v>
      </c>
      <c r="I267" s="23">
        <v>0</v>
      </c>
      <c r="J267" s="23">
        <v>46.919313437985167</v>
      </c>
    </row>
    <row r="268" spans="1:10" ht="15" x14ac:dyDescent="0.2">
      <c r="A268" s="6" t="s">
        <v>124</v>
      </c>
      <c r="B268" s="23">
        <v>0</v>
      </c>
      <c r="C268" s="23" t="s">
        <v>378</v>
      </c>
      <c r="D268" s="23">
        <v>4.0328376068376066</v>
      </c>
      <c r="E268" s="23">
        <v>8.8172289660945999</v>
      </c>
      <c r="F268" s="23" t="s">
        <v>378</v>
      </c>
      <c r="G268" s="23" t="s">
        <v>377</v>
      </c>
      <c r="H268" s="23">
        <v>130.69420917678809</v>
      </c>
      <c r="I268" s="23">
        <v>0.11763700198442986</v>
      </c>
      <c r="J268" s="23">
        <v>18.193782991202347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0" t="s">
        <v>232</v>
      </c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43739.34973297242</v>
      </c>
      <c r="C277" s="24">
        <v>72935.966422466416</v>
      </c>
      <c r="D277" s="24">
        <v>14013.831831831832</v>
      </c>
      <c r="E277" s="24">
        <v>39898.930439952441</v>
      </c>
      <c r="F277" s="24">
        <v>26108.384902640704</v>
      </c>
      <c r="G277" s="24">
        <v>64114.327361097872</v>
      </c>
      <c r="H277" s="24">
        <v>126842.08153078203</v>
      </c>
      <c r="I277" s="24">
        <v>45737.692377331157</v>
      </c>
      <c r="J277" s="24">
        <v>43970.711057304281</v>
      </c>
    </row>
    <row r="278" spans="1:10" ht="15" x14ac:dyDescent="0.2">
      <c r="A278" s="6" t="s">
        <v>128</v>
      </c>
      <c r="B278" s="23">
        <v>25701.547248030824</v>
      </c>
      <c r="C278" s="23">
        <v>60499.416361416363</v>
      </c>
      <c r="D278" s="23">
        <v>9805.3453453453458</v>
      </c>
      <c r="E278" s="23">
        <v>30356.733848592943</v>
      </c>
      <c r="F278" s="23">
        <v>10682.424113096826</v>
      </c>
      <c r="G278" s="23">
        <v>26125.979128943105</v>
      </c>
      <c r="H278" s="23">
        <v>85986.628951747087</v>
      </c>
      <c r="I278" s="23">
        <v>26901.002715915263</v>
      </c>
      <c r="J278" s="23">
        <v>23901.093623890232</v>
      </c>
    </row>
    <row r="279" spans="1:10" ht="15" x14ac:dyDescent="0.2">
      <c r="A279" s="6" t="s">
        <v>129</v>
      </c>
      <c r="B279" s="23">
        <v>1768.7825005486868</v>
      </c>
      <c r="C279" s="23">
        <v>246.98290598290598</v>
      </c>
      <c r="D279" s="23">
        <v>1.0210210210210211</v>
      </c>
      <c r="E279" s="23">
        <v>1430.9100277447483</v>
      </c>
      <c r="F279" s="23">
        <v>3008.6319018404906</v>
      </c>
      <c r="G279" s="23">
        <v>1790.7463070618508</v>
      </c>
      <c r="H279" s="23">
        <v>2925.8252911813643</v>
      </c>
      <c r="I279" s="23">
        <v>1405.2275936990766</v>
      </c>
      <c r="J279" s="23">
        <v>226.11864406779662</v>
      </c>
    </row>
    <row r="280" spans="1:10" ht="15" x14ac:dyDescent="0.2">
      <c r="A280" s="6" t="s">
        <v>130</v>
      </c>
      <c r="B280" s="23">
        <v>8036.3822761967467</v>
      </c>
      <c r="C280" s="23">
        <v>503.75213675213678</v>
      </c>
      <c r="D280" s="23">
        <v>23.303303303303302</v>
      </c>
      <c r="E280" s="23">
        <v>1373.7207689258819</v>
      </c>
      <c r="F280" s="23">
        <v>2009.182448652974</v>
      </c>
      <c r="G280" s="23">
        <v>28449.508624797483</v>
      </c>
      <c r="H280" s="23">
        <v>29110.445923460898</v>
      </c>
      <c r="I280" s="23">
        <v>9561.6720984971944</v>
      </c>
      <c r="J280" s="23">
        <v>14499.661016949152</v>
      </c>
    </row>
    <row r="281" spans="1:10" ht="15" x14ac:dyDescent="0.2">
      <c r="A281" s="6" t="s">
        <v>131</v>
      </c>
      <c r="B281" s="23">
        <v>8153.2502865364449</v>
      </c>
      <c r="C281" s="23">
        <v>11683.948717948719</v>
      </c>
      <c r="D281" s="23">
        <v>4184.1621621621625</v>
      </c>
      <c r="E281" s="23">
        <v>6709.3979389615533</v>
      </c>
      <c r="F281" s="23">
        <v>10363.463590290745</v>
      </c>
      <c r="G281" s="23">
        <v>7711.8454207566947</v>
      </c>
      <c r="H281" s="23">
        <v>8819.0915141430942</v>
      </c>
      <c r="I281" s="23">
        <v>7031.8705413724429</v>
      </c>
      <c r="J281" s="23">
        <v>5343.7812752219534</v>
      </c>
    </row>
    <row r="282" spans="1:10" s="10" customFormat="1" ht="15.75" x14ac:dyDescent="0.25">
      <c r="A282" s="4" t="s">
        <v>132</v>
      </c>
      <c r="B282" s="24">
        <v>21822.885982880973</v>
      </c>
      <c r="C282" s="24">
        <v>27046.37606837607</v>
      </c>
      <c r="D282" s="24">
        <v>47910.039039039038</v>
      </c>
      <c r="E282" s="24">
        <v>11885.640705509315</v>
      </c>
      <c r="F282" s="24">
        <v>9942.9098426247001</v>
      </c>
      <c r="G282" s="24">
        <v>25692.688458972647</v>
      </c>
      <c r="H282" s="24">
        <v>24601.34941763727</v>
      </c>
      <c r="I282" s="24">
        <v>16080.234655078762</v>
      </c>
      <c r="J282" s="24">
        <v>6311.1138014527842</v>
      </c>
    </row>
    <row r="283" spans="1:10" ht="15" x14ac:dyDescent="0.2">
      <c r="A283" s="6" t="s">
        <v>133</v>
      </c>
      <c r="B283" s="23">
        <v>10322.274587265589</v>
      </c>
      <c r="C283" s="23">
        <v>21078.05006105006</v>
      </c>
      <c r="D283" s="23">
        <v>7417.2372372372374</v>
      </c>
      <c r="E283" s="23">
        <v>8161.6420927467298</v>
      </c>
      <c r="F283" s="23">
        <v>7616.8863696985863</v>
      </c>
      <c r="G283" s="23">
        <v>10112.231678261698</v>
      </c>
      <c r="H283" s="23">
        <v>13091.610648918469</v>
      </c>
      <c r="I283" s="23">
        <v>9545.7810972297666</v>
      </c>
      <c r="J283" s="23">
        <v>5221.9168684422921</v>
      </c>
    </row>
    <row r="284" spans="1:10" ht="15" x14ac:dyDescent="0.2">
      <c r="A284" s="6" t="s">
        <v>134</v>
      </c>
      <c r="B284" s="23">
        <v>4524.2769527153905</v>
      </c>
      <c r="C284" s="23">
        <v>86.64835164835165</v>
      </c>
      <c r="D284" s="23">
        <v>75.075075075075077</v>
      </c>
      <c r="E284" s="23">
        <v>408.85770907649623</v>
      </c>
      <c r="F284" s="23">
        <v>90.105094691917841</v>
      </c>
      <c r="G284" s="23">
        <v>33.806537691794531</v>
      </c>
      <c r="H284" s="23">
        <v>0</v>
      </c>
      <c r="I284" s="23">
        <v>99.295672641680241</v>
      </c>
      <c r="J284" s="23">
        <v>130.64971751412429</v>
      </c>
    </row>
    <row r="285" spans="1:10" ht="15" x14ac:dyDescent="0.2">
      <c r="A285" s="6" t="s">
        <v>135</v>
      </c>
      <c r="B285" s="23">
        <v>6976.5560392128173</v>
      </c>
      <c r="C285" s="23">
        <v>5881.8278388278386</v>
      </c>
      <c r="D285" s="23">
        <v>40417.78678678679</v>
      </c>
      <c r="E285" s="23">
        <v>3315.3513674197384</v>
      </c>
      <c r="F285" s="23">
        <v>2236.0133368898373</v>
      </c>
      <c r="G285" s="23">
        <v>15546.7882397789</v>
      </c>
      <c r="H285" s="23">
        <v>11509.858569051581</v>
      </c>
      <c r="I285" s="23">
        <v>6435.4385297845374</v>
      </c>
      <c r="J285" s="23">
        <v>958.54721549636804</v>
      </c>
    </row>
    <row r="286" spans="1:10" s="10" customFormat="1" ht="15.75" x14ac:dyDescent="0.25">
      <c r="A286" s="4" t="s">
        <v>136</v>
      </c>
      <c r="B286" s="24">
        <v>65562.112797815003</v>
      </c>
      <c r="C286" s="24">
        <v>99982.291819291815</v>
      </c>
      <c r="D286" s="24">
        <v>61923.810810810814</v>
      </c>
      <c r="E286" s="24">
        <v>51784.391597304799</v>
      </c>
      <c r="F286" s="24">
        <v>36051.049613230192</v>
      </c>
      <c r="G286" s="24">
        <v>89806.901267511668</v>
      </c>
      <c r="H286" s="24">
        <v>151443.13144758737</v>
      </c>
      <c r="I286" s="24">
        <v>61817.784175267065</v>
      </c>
      <c r="J286" s="24">
        <v>50281.740112994354</v>
      </c>
    </row>
    <row r="287" spans="1:10" ht="15" x14ac:dyDescent="0.2">
      <c r="A287" s="6" t="s">
        <v>137</v>
      </c>
      <c r="B287" s="23">
        <v>4158.9170019752728</v>
      </c>
      <c r="C287" s="23">
        <v>10264.393772893773</v>
      </c>
      <c r="D287" s="23">
        <v>117.11711711711712</v>
      </c>
      <c r="E287" s="23">
        <v>3330.1131589377724</v>
      </c>
      <c r="F287" s="23">
        <v>496.31395038676982</v>
      </c>
      <c r="G287" s="23">
        <v>5209.5920137234343</v>
      </c>
      <c r="H287" s="23">
        <v>642.60898502495843</v>
      </c>
      <c r="I287" s="23">
        <v>5210.0586637696906</v>
      </c>
      <c r="J287" s="23">
        <v>11249.689265536723</v>
      </c>
    </row>
    <row r="288" spans="1:10" ht="15" x14ac:dyDescent="0.2">
      <c r="A288" s="21" t="s">
        <v>151</v>
      </c>
      <c r="B288" s="23">
        <v>132.99328163484284</v>
      </c>
      <c r="C288" s="23">
        <v>1.5708180708180708</v>
      </c>
      <c r="D288" s="23">
        <v>2221.234234234234</v>
      </c>
      <c r="E288" s="23">
        <v>17.782798256044391</v>
      </c>
      <c r="F288" s="23">
        <v>0.53374233128834359</v>
      </c>
      <c r="G288" s="23">
        <v>222.73391784999524</v>
      </c>
      <c r="H288" s="23">
        <v>331.81697171381029</v>
      </c>
      <c r="I288" s="23">
        <v>1098.9590802100308</v>
      </c>
      <c r="J288" s="23">
        <v>0</v>
      </c>
    </row>
    <row r="289" spans="1:10" ht="15" x14ac:dyDescent="0.2">
      <c r="A289" s="21" t="s">
        <v>152</v>
      </c>
      <c r="B289" s="23">
        <v>1.854915014509718</v>
      </c>
      <c r="C289" s="23">
        <v>0</v>
      </c>
      <c r="D289" s="23">
        <v>0</v>
      </c>
      <c r="E289" s="23">
        <v>0</v>
      </c>
      <c r="F289" s="23">
        <v>15.803147506001601</v>
      </c>
      <c r="G289" s="23">
        <v>0.7111407605070047</v>
      </c>
      <c r="H289" s="23">
        <v>0</v>
      </c>
      <c r="I289" s="23">
        <v>7.2308527973927212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3946.0736703489647</v>
      </c>
      <c r="C291" s="24">
        <v>2420.6294261294261</v>
      </c>
      <c r="D291" s="24">
        <v>949.8048048048048</v>
      </c>
      <c r="E291" s="24">
        <v>4264.4508521601265</v>
      </c>
      <c r="F291" s="24">
        <v>2357.8378234195784</v>
      </c>
      <c r="G291" s="24">
        <v>4918.1728771561993</v>
      </c>
      <c r="H291" s="24">
        <v>5543.0599001663895</v>
      </c>
      <c r="I291" s="24">
        <v>4943.0264349085646</v>
      </c>
      <c r="J291" s="24">
        <v>2010.7344632768361</v>
      </c>
    </row>
    <row r="292" spans="1:10" ht="15" x14ac:dyDescent="0.2">
      <c r="A292" s="6" t="s">
        <v>128</v>
      </c>
      <c r="B292" s="23">
        <v>45.665800960811566</v>
      </c>
      <c r="C292" s="23">
        <v>603.24481074481071</v>
      </c>
      <c r="D292" s="23">
        <v>0</v>
      </c>
      <c r="E292" s="23">
        <v>38.525564803804997</v>
      </c>
      <c r="F292" s="23">
        <v>36.441717791411044</v>
      </c>
      <c r="G292" s="23">
        <v>0</v>
      </c>
      <c r="H292" s="23">
        <v>0</v>
      </c>
      <c r="I292" s="23">
        <v>76.045627376425855</v>
      </c>
      <c r="J292" s="23">
        <v>0</v>
      </c>
    </row>
    <row r="293" spans="1:10" ht="15" x14ac:dyDescent="0.2">
      <c r="A293" s="6" t="s">
        <v>139</v>
      </c>
      <c r="B293" s="23">
        <v>322.6706659838564</v>
      </c>
      <c r="C293" s="23">
        <v>0</v>
      </c>
      <c r="D293" s="23">
        <v>0</v>
      </c>
      <c r="E293" s="23">
        <v>713.55529131985736</v>
      </c>
      <c r="F293" s="23">
        <v>234.30434782608697</v>
      </c>
      <c r="G293" s="23">
        <v>300.76536738778231</v>
      </c>
      <c r="H293" s="23">
        <v>0</v>
      </c>
      <c r="I293" s="23">
        <v>885.49701249321026</v>
      </c>
      <c r="J293" s="23">
        <v>0</v>
      </c>
    </row>
    <row r="294" spans="1:10" ht="15" x14ac:dyDescent="0.2">
      <c r="A294" s="6" t="s">
        <v>130</v>
      </c>
      <c r="B294" s="23">
        <v>357.46587168044482</v>
      </c>
      <c r="C294" s="23">
        <v>0</v>
      </c>
      <c r="D294" s="23">
        <v>0</v>
      </c>
      <c r="E294" s="23">
        <v>283.3234244946492</v>
      </c>
      <c r="F294" s="23">
        <v>133.98879701253668</v>
      </c>
      <c r="G294" s="23">
        <v>741.59220432669395</v>
      </c>
      <c r="H294" s="23">
        <v>1627.3677204658902</v>
      </c>
      <c r="I294" s="23">
        <v>841.01520912547528</v>
      </c>
      <c r="J294" s="23">
        <v>1501.8644067796611</v>
      </c>
    </row>
    <row r="295" spans="1:10" ht="15" x14ac:dyDescent="0.2">
      <c r="A295" s="6" t="s">
        <v>131</v>
      </c>
      <c r="B295" s="23">
        <v>794.55328358572922</v>
      </c>
      <c r="C295" s="23">
        <v>0</v>
      </c>
      <c r="D295" s="23">
        <v>272.07207207207205</v>
      </c>
      <c r="E295" s="23">
        <v>1430.1135552913199</v>
      </c>
      <c r="F295" s="23">
        <v>1131.4238463590291</v>
      </c>
      <c r="G295" s="23">
        <v>1053.4035070999714</v>
      </c>
      <c r="H295" s="23">
        <v>299.5008319467554</v>
      </c>
      <c r="I295" s="23">
        <v>940.68839398877424</v>
      </c>
      <c r="J295" s="23">
        <v>0</v>
      </c>
    </row>
    <row r="296" spans="1:10" ht="15" x14ac:dyDescent="0.2">
      <c r="A296" s="6" t="s">
        <v>133</v>
      </c>
      <c r="B296" s="23">
        <v>1732.9279513253834</v>
      </c>
      <c r="C296" s="23">
        <v>1817.3846153846155</v>
      </c>
      <c r="D296" s="23">
        <v>539.59459459459458</v>
      </c>
      <c r="E296" s="23">
        <v>1729.7724930638128</v>
      </c>
      <c r="F296" s="23">
        <v>566.2803414243798</v>
      </c>
      <c r="G296" s="23">
        <v>2108.9609263318403</v>
      </c>
      <c r="H296" s="23">
        <v>3616.1913477537437</v>
      </c>
      <c r="I296" s="23">
        <v>1994.2915082382763</v>
      </c>
      <c r="J296" s="23">
        <v>508.87005649717514</v>
      </c>
    </row>
    <row r="297" spans="1:10" ht="15" x14ac:dyDescent="0.2">
      <c r="A297" s="6" t="s">
        <v>140</v>
      </c>
      <c r="B297" s="23">
        <v>658.03109225254229</v>
      </c>
      <c r="C297" s="23">
        <v>0</v>
      </c>
      <c r="D297" s="23">
        <v>138.13813813813815</v>
      </c>
      <c r="E297" s="23">
        <v>0.78953626634958385</v>
      </c>
      <c r="F297" s="23">
        <v>162.97679381168311</v>
      </c>
      <c r="G297" s="23">
        <v>689.49385304488703</v>
      </c>
      <c r="H297" s="23">
        <v>0</v>
      </c>
      <c r="I297" s="23">
        <v>1.191381495564005</v>
      </c>
      <c r="J297" s="23">
        <v>0</v>
      </c>
    </row>
    <row r="298" spans="1:10" s="10" customFormat="1" ht="15.75" x14ac:dyDescent="0.25">
      <c r="A298" s="4" t="s">
        <v>141</v>
      </c>
      <c r="B298" s="24">
        <v>839.02131343429176</v>
      </c>
      <c r="C298" s="24">
        <v>0</v>
      </c>
      <c r="D298" s="24">
        <v>0</v>
      </c>
      <c r="E298" s="24">
        <v>1726.564209274673</v>
      </c>
      <c r="F298" s="24">
        <v>576.40570818885033</v>
      </c>
      <c r="G298" s="24">
        <v>1330.1692556942724</v>
      </c>
      <c r="H298" s="24">
        <v>1073.9201331114809</v>
      </c>
      <c r="I298" s="24">
        <v>810.92214376244794</v>
      </c>
      <c r="J298" s="24">
        <v>1117.2598870056497</v>
      </c>
    </row>
    <row r="299" spans="1:10" ht="15" x14ac:dyDescent="0.2">
      <c r="A299" s="6" t="s">
        <v>128</v>
      </c>
      <c r="B299" s="23">
        <v>3.6176750310922525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90.471724339746871</v>
      </c>
      <c r="C300" s="23">
        <v>0</v>
      </c>
      <c r="D300" s="23">
        <v>0</v>
      </c>
      <c r="E300" s="23">
        <v>413.85255648038049</v>
      </c>
      <c r="F300" s="23">
        <v>41.405708188850362</v>
      </c>
      <c r="G300" s="23">
        <v>104.88106356618698</v>
      </c>
      <c r="H300" s="23">
        <v>0</v>
      </c>
      <c r="I300" s="23">
        <v>12.865833785985878</v>
      </c>
      <c r="J300" s="23">
        <v>0</v>
      </c>
    </row>
    <row r="301" spans="1:10" ht="15" x14ac:dyDescent="0.2">
      <c r="A301" s="6" t="s">
        <v>130</v>
      </c>
      <c r="B301" s="23">
        <v>203.33343087765505</v>
      </c>
      <c r="C301" s="23">
        <v>0</v>
      </c>
      <c r="D301" s="23">
        <v>0</v>
      </c>
      <c r="E301" s="23">
        <v>148.7514863258026</v>
      </c>
      <c r="F301" s="23">
        <v>3.8308882368631636</v>
      </c>
      <c r="G301" s="23">
        <v>621.14876584389594</v>
      </c>
      <c r="H301" s="23">
        <v>1073.9201331114809</v>
      </c>
      <c r="I301" s="23">
        <v>290.41897519464061</v>
      </c>
      <c r="J301" s="23">
        <v>927.65536723163837</v>
      </c>
    </row>
    <row r="302" spans="1:10" ht="15" x14ac:dyDescent="0.2">
      <c r="A302" s="6" t="s">
        <v>131</v>
      </c>
      <c r="B302" s="23">
        <v>392.71359767844513</v>
      </c>
      <c r="C302" s="23">
        <v>0</v>
      </c>
      <c r="D302" s="23">
        <v>0</v>
      </c>
      <c r="E302" s="23">
        <v>821.90844233055884</v>
      </c>
      <c r="F302" s="23">
        <v>385.15950920245399</v>
      </c>
      <c r="G302" s="23">
        <v>364.74687887162872</v>
      </c>
      <c r="H302" s="23">
        <v>0</v>
      </c>
      <c r="I302" s="23">
        <v>157.54119138149557</v>
      </c>
      <c r="J302" s="23">
        <v>0</v>
      </c>
    </row>
    <row r="303" spans="1:10" ht="15" x14ac:dyDescent="0.2">
      <c r="A303" s="6" t="s">
        <v>133</v>
      </c>
      <c r="B303" s="23">
        <v>140.43160923744728</v>
      </c>
      <c r="C303" s="23">
        <v>0</v>
      </c>
      <c r="D303" s="23">
        <v>0</v>
      </c>
      <c r="E303" s="23">
        <v>307.86623067776458</v>
      </c>
      <c r="F303" s="23">
        <v>146.00960256068285</v>
      </c>
      <c r="G303" s="23">
        <v>238.34918517106644</v>
      </c>
      <c r="H303" s="23">
        <v>0</v>
      </c>
      <c r="I303" s="23">
        <v>346.39887742169111</v>
      </c>
      <c r="J303" s="23">
        <v>189.60451977401129</v>
      </c>
    </row>
    <row r="304" spans="1:10" ht="15" x14ac:dyDescent="0.2">
      <c r="A304" s="6" t="s">
        <v>140</v>
      </c>
      <c r="B304" s="23">
        <v>0.17864023215548566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233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53838.295232624929</v>
      </c>
      <c r="C313" s="24" t="s">
        <v>378</v>
      </c>
      <c r="D313" s="24">
        <v>26507.197329059829</v>
      </c>
      <c r="E313" s="24">
        <v>40591.82293846798</v>
      </c>
      <c r="F313" s="24" t="s">
        <v>378</v>
      </c>
      <c r="G313" s="24" t="s">
        <v>377</v>
      </c>
      <c r="H313" s="24">
        <v>45025.975573549258</v>
      </c>
      <c r="I313" s="24">
        <v>38898.118913143029</v>
      </c>
      <c r="J313" s="24">
        <v>42864.272123512164</v>
      </c>
    </row>
    <row r="314" spans="1:10" ht="15" x14ac:dyDescent="0.2">
      <c r="A314" s="6" t="s">
        <v>128</v>
      </c>
      <c r="B314" s="30">
        <v>32247.838598506605</v>
      </c>
      <c r="C314" s="30" t="s">
        <v>378</v>
      </c>
      <c r="D314" s="30">
        <v>16749.106089743589</v>
      </c>
      <c r="E314" s="30">
        <v>29576.435607646155</v>
      </c>
      <c r="F314" s="30" t="s">
        <v>378</v>
      </c>
      <c r="G314" s="30" t="s">
        <v>377</v>
      </c>
      <c r="H314" s="30">
        <v>27855.800067476383</v>
      </c>
      <c r="I314" s="30">
        <v>23112.431079224545</v>
      </c>
      <c r="J314" s="30">
        <v>24166.909867172675</v>
      </c>
    </row>
    <row r="315" spans="1:10" ht="15" x14ac:dyDescent="0.2">
      <c r="A315" s="6" t="s">
        <v>129</v>
      </c>
      <c r="B315" s="30">
        <v>6025.1786329695578</v>
      </c>
      <c r="C315" s="30" t="s">
        <v>378</v>
      </c>
      <c r="D315" s="30">
        <v>698.93215811965808</v>
      </c>
      <c r="E315" s="30">
        <v>1449.4001674340727</v>
      </c>
      <c r="F315" s="30" t="s">
        <v>378</v>
      </c>
      <c r="G315" s="30" t="s">
        <v>377</v>
      </c>
      <c r="H315" s="30">
        <v>1700.1053981106613</v>
      </c>
      <c r="I315" s="30">
        <v>2266.2940009158906</v>
      </c>
      <c r="J315" s="30">
        <v>2135.8023977919615</v>
      </c>
    </row>
    <row r="316" spans="1:10" ht="15" x14ac:dyDescent="0.2">
      <c r="A316" s="6" t="s">
        <v>130</v>
      </c>
      <c r="B316" s="30">
        <v>13742.755313038484</v>
      </c>
      <c r="C316" s="30" t="s">
        <v>378</v>
      </c>
      <c r="D316" s="30">
        <v>789.04444444444448</v>
      </c>
      <c r="E316" s="30">
        <v>1237.1538998186131</v>
      </c>
      <c r="F316" s="30" t="s">
        <v>378</v>
      </c>
      <c r="G316" s="30" t="s">
        <v>377</v>
      </c>
      <c r="H316" s="30">
        <v>9144.09048582996</v>
      </c>
      <c r="I316" s="30">
        <v>11.998168218592582</v>
      </c>
      <c r="J316" s="30">
        <v>6996.4590305330339</v>
      </c>
    </row>
    <row r="317" spans="1:10" ht="15" x14ac:dyDescent="0.2">
      <c r="A317" s="6" t="s">
        <v>131</v>
      </c>
      <c r="B317" s="30">
        <v>1822.6036760482482</v>
      </c>
      <c r="C317" s="30" t="s">
        <v>378</v>
      </c>
      <c r="D317" s="30">
        <v>8188.3813034188033</v>
      </c>
      <c r="E317" s="30">
        <v>8328.9293986326211</v>
      </c>
      <c r="F317" s="30" t="s">
        <v>378</v>
      </c>
      <c r="G317" s="30" t="s">
        <v>377</v>
      </c>
      <c r="H317" s="30">
        <v>6313.7395411605939</v>
      </c>
      <c r="I317" s="30">
        <v>13507.395664784002</v>
      </c>
      <c r="J317" s="30">
        <v>9544.0211316198038</v>
      </c>
    </row>
    <row r="318" spans="1:10" s="10" customFormat="1" ht="15.75" x14ac:dyDescent="0.25">
      <c r="A318" s="4" t="s">
        <v>132</v>
      </c>
      <c r="B318" s="24">
        <v>39008.188971855256</v>
      </c>
      <c r="C318" s="24" t="s">
        <v>378</v>
      </c>
      <c r="D318" s="24">
        <v>28189.789957264959</v>
      </c>
      <c r="E318" s="24">
        <v>20094.920050230223</v>
      </c>
      <c r="F318" s="24" t="s">
        <v>378</v>
      </c>
      <c r="G318" s="24" t="s">
        <v>377</v>
      </c>
      <c r="H318" s="24">
        <v>15237.692240215925</v>
      </c>
      <c r="I318" s="24">
        <v>39718.147916348651</v>
      </c>
      <c r="J318" s="24">
        <v>21636.008366396411</v>
      </c>
    </row>
    <row r="319" spans="1:10" ht="15" x14ac:dyDescent="0.2">
      <c r="A319" s="6" t="s">
        <v>133</v>
      </c>
      <c r="B319" s="30">
        <v>15424</v>
      </c>
      <c r="C319" s="30" t="s">
        <v>378</v>
      </c>
      <c r="D319" s="30">
        <v>8251.8716880341872</v>
      </c>
      <c r="E319" s="30">
        <v>7484.1601785963439</v>
      </c>
      <c r="F319" s="30" t="s">
        <v>378</v>
      </c>
      <c r="G319" s="30" t="s">
        <v>377</v>
      </c>
      <c r="H319" s="30">
        <v>8765.9580296896092</v>
      </c>
      <c r="I319" s="30">
        <v>22704.964280262557</v>
      </c>
      <c r="J319" s="30">
        <v>9887.0747800586505</v>
      </c>
    </row>
    <row r="320" spans="1:10" ht="15" x14ac:dyDescent="0.2">
      <c r="A320" s="6" t="s">
        <v>134</v>
      </c>
      <c r="B320" s="30">
        <v>0</v>
      </c>
      <c r="C320" s="30" t="s">
        <v>378</v>
      </c>
      <c r="D320" s="30">
        <v>13921.927136752136</v>
      </c>
      <c r="E320" s="30">
        <v>8639.5726245290916</v>
      </c>
      <c r="F320" s="30" t="s">
        <v>378</v>
      </c>
      <c r="G320" s="30" t="s">
        <v>377</v>
      </c>
      <c r="H320" s="30">
        <v>368.54385964912279</v>
      </c>
      <c r="I320" s="30">
        <v>12650.130972370631</v>
      </c>
      <c r="J320" s="30">
        <v>6471.3099016732795</v>
      </c>
    </row>
    <row r="321" spans="1:10" ht="15" x14ac:dyDescent="0.2">
      <c r="A321" s="6" t="s">
        <v>135</v>
      </c>
      <c r="B321" s="30">
        <v>23584.437105112003</v>
      </c>
      <c r="C321" s="30" t="s">
        <v>378</v>
      </c>
      <c r="D321" s="30">
        <v>6016.1811965811967</v>
      </c>
      <c r="E321" s="30">
        <v>3971.4774661643646</v>
      </c>
      <c r="F321" s="30" t="s">
        <v>378</v>
      </c>
      <c r="G321" s="30" t="s">
        <v>377</v>
      </c>
      <c r="H321" s="30">
        <v>6103.3791497975708</v>
      </c>
      <c r="I321" s="30">
        <v>4363.634101663868</v>
      </c>
      <c r="J321" s="30">
        <v>5277.8148180093149</v>
      </c>
    </row>
    <row r="322" spans="1:10" s="10" customFormat="1" ht="15.75" x14ac:dyDescent="0.25">
      <c r="A322" s="4" t="s">
        <v>136</v>
      </c>
      <c r="B322" s="24">
        <v>92846.453187823092</v>
      </c>
      <c r="C322" s="24" t="s">
        <v>378</v>
      </c>
      <c r="D322" s="24">
        <v>54696.845299145301</v>
      </c>
      <c r="E322" s="24">
        <v>60686.61657597321</v>
      </c>
      <c r="F322" s="24" t="s">
        <v>378</v>
      </c>
      <c r="G322" s="24" t="s">
        <v>377</v>
      </c>
      <c r="H322" s="24">
        <v>60263.551551956814</v>
      </c>
      <c r="I322" s="24">
        <v>78616.146237215697</v>
      </c>
      <c r="J322" s="24">
        <v>64500.187510781441</v>
      </c>
    </row>
    <row r="323" spans="1:10" ht="15" x14ac:dyDescent="0.2">
      <c r="A323" s="6" t="s">
        <v>137</v>
      </c>
      <c r="B323" s="30">
        <v>1028.0660539919586</v>
      </c>
      <c r="C323" s="30" t="s">
        <v>378</v>
      </c>
      <c r="D323" s="30">
        <v>3889.1621794871794</v>
      </c>
      <c r="E323" s="30">
        <v>3934.1544579321894</v>
      </c>
      <c r="F323" s="30" t="s">
        <v>378</v>
      </c>
      <c r="G323" s="30" t="s">
        <v>377</v>
      </c>
      <c r="H323" s="30">
        <v>2974.5128879892036</v>
      </c>
      <c r="I323" s="30">
        <v>3247.9774080293087</v>
      </c>
      <c r="J323" s="30">
        <v>6274.0337243401764</v>
      </c>
    </row>
    <row r="324" spans="1:10" ht="15" x14ac:dyDescent="0.2">
      <c r="A324" s="21" t="s">
        <v>151</v>
      </c>
      <c r="B324" s="30">
        <v>0</v>
      </c>
      <c r="C324" s="30" t="s">
        <v>378</v>
      </c>
      <c r="D324" s="30">
        <v>6.4534188034188036</v>
      </c>
      <c r="E324" s="30">
        <v>2.2698479140505095</v>
      </c>
      <c r="F324" s="30" t="s">
        <v>378</v>
      </c>
      <c r="G324" s="30" t="s">
        <v>377</v>
      </c>
      <c r="H324" s="30">
        <v>82.704520917678806</v>
      </c>
      <c r="I324" s="30">
        <v>1.9996947030987635</v>
      </c>
      <c r="J324" s="30">
        <v>12.231844057271003</v>
      </c>
    </row>
    <row r="325" spans="1:10" ht="15" x14ac:dyDescent="0.2">
      <c r="A325" s="21" t="s">
        <v>152</v>
      </c>
      <c r="B325" s="30">
        <v>0</v>
      </c>
      <c r="C325" s="30" t="s">
        <v>378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1.3665991902834007</v>
      </c>
      <c r="I325" s="30">
        <v>0</v>
      </c>
      <c r="J325" s="30">
        <v>2.1762980852164913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9833.7260195290055</v>
      </c>
      <c r="C327" s="24" t="s">
        <v>378</v>
      </c>
      <c r="D327" s="24">
        <v>2847.3523504273503</v>
      </c>
      <c r="E327" s="24">
        <v>1764.5998325659273</v>
      </c>
      <c r="F327" s="24" t="s">
        <v>378</v>
      </c>
      <c r="G327" s="24" t="s">
        <v>377</v>
      </c>
      <c r="H327" s="24">
        <v>2731.092645074224</v>
      </c>
      <c r="I327" s="24">
        <v>14391.903526179209</v>
      </c>
      <c r="J327" s="24">
        <v>847.79144385026734</v>
      </c>
    </row>
    <row r="328" spans="1:10" ht="15" x14ac:dyDescent="0.2">
      <c r="A328" s="6" t="s">
        <v>128</v>
      </c>
      <c r="B328" s="30">
        <v>0</v>
      </c>
      <c r="C328" s="30" t="s">
        <v>378</v>
      </c>
      <c r="D328" s="30">
        <v>28.119658119658119</v>
      </c>
      <c r="E328" s="30">
        <v>104.64629552113855</v>
      </c>
      <c r="F328" s="30" t="s">
        <v>378</v>
      </c>
      <c r="G328" s="30" t="s">
        <v>377</v>
      </c>
      <c r="H328" s="30">
        <v>40.330634278002698</v>
      </c>
      <c r="I328" s="30">
        <v>0</v>
      </c>
      <c r="J328" s="30">
        <v>34.08659651543902</v>
      </c>
    </row>
    <row r="329" spans="1:10" ht="15" x14ac:dyDescent="0.2">
      <c r="A329" s="6" t="s">
        <v>139</v>
      </c>
      <c r="B329" s="30">
        <v>6258.9994256174614</v>
      </c>
      <c r="C329" s="30" t="s">
        <v>378</v>
      </c>
      <c r="D329" s="30">
        <v>38.389850427350424</v>
      </c>
      <c r="E329" s="30">
        <v>122.37435468117762</v>
      </c>
      <c r="F329" s="30" t="s">
        <v>378</v>
      </c>
      <c r="G329" s="30" t="s">
        <v>377</v>
      </c>
      <c r="H329" s="30">
        <v>107.12645074224021</v>
      </c>
      <c r="I329" s="30">
        <v>0</v>
      </c>
      <c r="J329" s="30">
        <v>18.721407624633432</v>
      </c>
    </row>
    <row r="330" spans="1:10" ht="15" x14ac:dyDescent="0.2">
      <c r="A330" s="6" t="s">
        <v>130</v>
      </c>
      <c r="B330" s="30">
        <v>1645.1407237219989</v>
      </c>
      <c r="C330" s="30" t="s">
        <v>378</v>
      </c>
      <c r="D330" s="30">
        <v>42.166666666666664</v>
      </c>
      <c r="E330" s="30">
        <v>3.9263290079531186</v>
      </c>
      <c r="F330" s="30" t="s">
        <v>378</v>
      </c>
      <c r="G330" s="30" t="s">
        <v>377</v>
      </c>
      <c r="H330" s="30">
        <v>384.6948717948718</v>
      </c>
      <c r="I330" s="30">
        <v>0</v>
      </c>
      <c r="J330" s="30">
        <v>270.11661204071072</v>
      </c>
    </row>
    <row r="331" spans="1:10" ht="15" x14ac:dyDescent="0.2">
      <c r="A331" s="6" t="s">
        <v>131</v>
      </c>
      <c r="B331" s="30">
        <v>243.88225157955199</v>
      </c>
      <c r="C331" s="30" t="s">
        <v>378</v>
      </c>
      <c r="D331" s="30">
        <v>743.97489316239319</v>
      </c>
      <c r="E331" s="30">
        <v>273.38607506627596</v>
      </c>
      <c r="F331" s="30" t="s">
        <v>378</v>
      </c>
      <c r="G331" s="30" t="s">
        <v>377</v>
      </c>
      <c r="H331" s="30">
        <v>425.37591093117408</v>
      </c>
      <c r="I331" s="30">
        <v>3251.5035872385897</v>
      </c>
      <c r="J331" s="30">
        <v>20.253061928583751</v>
      </c>
    </row>
    <row r="332" spans="1:10" ht="15" x14ac:dyDescent="0.2">
      <c r="A332" s="6" t="s">
        <v>133</v>
      </c>
      <c r="B332" s="30">
        <v>1685.7036186099942</v>
      </c>
      <c r="C332" s="30" t="s">
        <v>378</v>
      </c>
      <c r="D332" s="30">
        <v>1494.891452991453</v>
      </c>
      <c r="E332" s="30">
        <v>1194.530207897307</v>
      </c>
      <c r="F332" s="30" t="s">
        <v>378</v>
      </c>
      <c r="G332" s="30" t="s">
        <v>377</v>
      </c>
      <c r="H332" s="30">
        <v>1757.5350877192982</v>
      </c>
      <c r="I332" s="30">
        <v>4818.4643565867809</v>
      </c>
      <c r="J332" s="30">
        <v>501.68595825426945</v>
      </c>
    </row>
    <row r="333" spans="1:10" ht="15" x14ac:dyDescent="0.2">
      <c r="A333" s="6" t="s">
        <v>140</v>
      </c>
      <c r="B333" s="30">
        <v>0</v>
      </c>
      <c r="C333" s="30" t="s">
        <v>378</v>
      </c>
      <c r="D333" s="30">
        <v>416.52777777777777</v>
      </c>
      <c r="E333" s="30">
        <v>65.736570392074782</v>
      </c>
      <c r="F333" s="30" t="s">
        <v>378</v>
      </c>
      <c r="G333" s="30" t="s">
        <v>377</v>
      </c>
      <c r="H333" s="30">
        <v>16.029689608636978</v>
      </c>
      <c r="I333" s="30">
        <v>6321.935582353839</v>
      </c>
      <c r="J333" s="30">
        <v>2.927807486631016</v>
      </c>
    </row>
    <row r="334" spans="1:10" s="10" customFormat="1" ht="15.75" x14ac:dyDescent="0.25">
      <c r="A334" s="4" t="s">
        <v>141</v>
      </c>
      <c r="B334" s="24">
        <v>1914.7375071797817</v>
      </c>
      <c r="C334" s="24" t="s">
        <v>378</v>
      </c>
      <c r="D334" s="24">
        <v>681.31762820512824</v>
      </c>
      <c r="E334" s="24">
        <v>164.58797265243476</v>
      </c>
      <c r="F334" s="24" t="s">
        <v>378</v>
      </c>
      <c r="G334" s="24" t="s">
        <v>377</v>
      </c>
      <c r="H334" s="24">
        <v>333.0274628879892</v>
      </c>
      <c r="I334" s="24">
        <v>2787.7343916959244</v>
      </c>
      <c r="J334" s="24">
        <v>281.00465758150767</v>
      </c>
    </row>
    <row r="335" spans="1:10" ht="15" x14ac:dyDescent="0.2">
      <c r="A335" s="6" t="s">
        <v>128</v>
      </c>
      <c r="B335" s="30">
        <v>0</v>
      </c>
      <c r="C335" s="30" t="s">
        <v>378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20.020242914979757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1207.5404939689834</v>
      </c>
      <c r="C336" s="30" t="s">
        <v>378</v>
      </c>
      <c r="D336" s="30">
        <v>0</v>
      </c>
      <c r="E336" s="30">
        <v>19.444676991767825</v>
      </c>
      <c r="F336" s="30" t="s">
        <v>378</v>
      </c>
      <c r="G336" s="30" t="s">
        <v>377</v>
      </c>
      <c r="H336" s="30">
        <v>18.131376518218623</v>
      </c>
      <c r="I336" s="30">
        <v>228.12517172950695</v>
      </c>
      <c r="J336" s="30">
        <v>0</v>
      </c>
    </row>
    <row r="337" spans="1:10" ht="15" x14ac:dyDescent="0.2">
      <c r="A337" s="6" t="s">
        <v>130</v>
      </c>
      <c r="B337" s="30">
        <v>707.19701321079845</v>
      </c>
      <c r="C337" s="30" t="s">
        <v>378</v>
      </c>
      <c r="D337" s="30">
        <v>0</v>
      </c>
      <c r="E337" s="30">
        <v>0</v>
      </c>
      <c r="F337" s="30" t="s">
        <v>378</v>
      </c>
      <c r="G337" s="30" t="s">
        <v>377</v>
      </c>
      <c r="H337" s="30">
        <v>132.22935222672064</v>
      </c>
      <c r="I337" s="30">
        <v>0</v>
      </c>
      <c r="J337" s="30">
        <v>241.83784716232535</v>
      </c>
    </row>
    <row r="338" spans="1:10" ht="15" x14ac:dyDescent="0.2">
      <c r="A338" s="6" t="s">
        <v>131</v>
      </c>
      <c r="B338" s="30">
        <v>0</v>
      </c>
      <c r="C338" s="30" t="s">
        <v>378</v>
      </c>
      <c r="D338" s="30">
        <v>401.63247863247864</v>
      </c>
      <c r="E338" s="30">
        <v>47.882517092228269</v>
      </c>
      <c r="F338" s="30" t="s">
        <v>378</v>
      </c>
      <c r="G338" s="30" t="s">
        <v>377</v>
      </c>
      <c r="H338" s="30">
        <v>62.579217273954114</v>
      </c>
      <c r="I338" s="30">
        <v>2559.6092199664172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 t="s">
        <v>378</v>
      </c>
      <c r="D339" s="30">
        <v>227.39679487179487</v>
      </c>
      <c r="E339" s="30">
        <v>97.260778568438681</v>
      </c>
      <c r="F339" s="30" t="s">
        <v>378</v>
      </c>
      <c r="G339" s="30" t="s">
        <v>377</v>
      </c>
      <c r="H339" s="30">
        <v>100.06727395411606</v>
      </c>
      <c r="I339" s="30">
        <v>0</v>
      </c>
      <c r="J339" s="30">
        <v>39.166810419182333</v>
      </c>
    </row>
    <row r="340" spans="1:10" ht="15" x14ac:dyDescent="0.2">
      <c r="A340" s="6" t="s">
        <v>140</v>
      </c>
      <c r="B340" s="30">
        <v>0</v>
      </c>
      <c r="C340" s="30" t="s">
        <v>378</v>
      </c>
      <c r="D340" s="30">
        <v>1.5652777777777778</v>
      </c>
      <c r="E340" s="30">
        <v>0</v>
      </c>
      <c r="F340" s="30" t="s">
        <v>378</v>
      </c>
      <c r="G340" s="30" t="s">
        <v>377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  <mergeCell ref="A179:J180"/>
    <mergeCell ref="A211:J211"/>
    <mergeCell ref="A212:J212"/>
    <mergeCell ref="A240:J240"/>
    <mergeCell ref="A241:J241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311:J311"/>
    <mergeCell ref="A274:J274"/>
    <mergeCell ref="A275:J275"/>
    <mergeCell ref="A272:J273"/>
    <mergeCell ref="A308:J309"/>
  </mergeCells>
  <phoneticPr fontId="9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9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9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7" t="s">
        <v>234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938</v>
      </c>
      <c r="C6" s="3">
        <v>15</v>
      </c>
      <c r="D6" s="3">
        <v>12</v>
      </c>
      <c r="E6" s="3">
        <v>28</v>
      </c>
      <c r="F6" s="3">
        <v>127</v>
      </c>
      <c r="G6" s="3">
        <v>35</v>
      </c>
      <c r="H6" s="3">
        <v>4</v>
      </c>
      <c r="I6" s="3">
        <v>90</v>
      </c>
      <c r="J6" s="3">
        <v>0</v>
      </c>
    </row>
    <row r="7" spans="1:10" ht="15" x14ac:dyDescent="0.2">
      <c r="A7" s="2" t="s">
        <v>12</v>
      </c>
      <c r="B7" s="3">
        <v>17792</v>
      </c>
      <c r="C7" s="3">
        <v>388</v>
      </c>
      <c r="D7" s="3">
        <v>173</v>
      </c>
      <c r="E7" s="3">
        <v>930</v>
      </c>
      <c r="F7" s="3">
        <v>1797</v>
      </c>
      <c r="G7" s="3">
        <v>1248</v>
      </c>
      <c r="H7" s="3">
        <v>25</v>
      </c>
      <c r="I7" s="3">
        <v>1862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45.890952113309353</v>
      </c>
      <c r="C9" s="23">
        <v>80.30244845360825</v>
      </c>
      <c r="D9" s="23">
        <v>41.187572254335258</v>
      </c>
      <c r="E9" s="23">
        <v>43.887591397849462</v>
      </c>
      <c r="F9" s="23">
        <v>4.8101780745687259</v>
      </c>
      <c r="G9" s="23">
        <v>19.735000000000003</v>
      </c>
      <c r="H9" s="23" t="s">
        <v>378</v>
      </c>
      <c r="I9" s="23">
        <v>8.4593501611170776</v>
      </c>
      <c r="J9" s="23" t="s">
        <v>377</v>
      </c>
    </row>
    <row r="10" spans="1:10" ht="15" x14ac:dyDescent="0.2">
      <c r="A10" s="6" t="s">
        <v>15</v>
      </c>
      <c r="B10" s="23">
        <v>16.265678956834535</v>
      </c>
      <c r="C10" s="23">
        <v>25.977500000000003</v>
      </c>
      <c r="D10" s="23">
        <v>4.1182080924855491</v>
      </c>
      <c r="E10" s="23">
        <v>30.582612903225808</v>
      </c>
      <c r="F10" s="23">
        <v>1.3491708402893712</v>
      </c>
      <c r="G10" s="23">
        <v>10.372051282051283</v>
      </c>
      <c r="H10" s="23" t="s">
        <v>378</v>
      </c>
      <c r="I10" s="23">
        <v>3.7312674543501605</v>
      </c>
      <c r="J10" s="23" t="s">
        <v>377</v>
      </c>
    </row>
    <row r="11" spans="1:10" ht="15" x14ac:dyDescent="0.2">
      <c r="A11" s="6" t="s">
        <v>16</v>
      </c>
      <c r="B11" s="23">
        <v>33481.771020683453</v>
      </c>
      <c r="C11" s="23">
        <v>58453.231958762888</v>
      </c>
      <c r="D11" s="23">
        <v>55536.416184971102</v>
      </c>
      <c r="E11" s="23">
        <v>32941.427956989246</v>
      </c>
      <c r="F11" s="23">
        <v>23452.239287701726</v>
      </c>
      <c r="G11" s="23">
        <v>57408.467948717946</v>
      </c>
      <c r="H11" s="23" t="s">
        <v>378</v>
      </c>
      <c r="I11" s="23">
        <v>30623.84156820623</v>
      </c>
      <c r="J11" s="23" t="s">
        <v>377</v>
      </c>
    </row>
    <row r="12" spans="1:10" ht="15" x14ac:dyDescent="0.2">
      <c r="A12" s="6" t="s">
        <v>17</v>
      </c>
      <c r="B12" s="23">
        <v>1.7814264838129494</v>
      </c>
      <c r="C12" s="23">
        <v>1.3593814432989688</v>
      </c>
      <c r="D12" s="23">
        <v>1.3543930635838153</v>
      </c>
      <c r="E12" s="23">
        <v>1.5874731182795698</v>
      </c>
      <c r="F12" s="23">
        <v>2.1468336115748472</v>
      </c>
      <c r="G12" s="23">
        <v>3.1281089743589745</v>
      </c>
      <c r="H12" s="23" t="s">
        <v>378</v>
      </c>
      <c r="I12" s="23">
        <v>2.1687379162191185</v>
      </c>
      <c r="J12" s="23" t="s">
        <v>377</v>
      </c>
    </row>
    <row r="13" spans="1:10" ht="15" x14ac:dyDescent="0.2">
      <c r="A13" s="6" t="s">
        <v>18</v>
      </c>
      <c r="B13" s="23">
        <v>0.41334644784172675</v>
      </c>
      <c r="C13" s="23">
        <v>0.29226804123711342</v>
      </c>
      <c r="D13" s="23">
        <v>5.4046242774566482E-2</v>
      </c>
      <c r="E13" s="23">
        <v>0.30611827956989246</v>
      </c>
      <c r="F13" s="23">
        <v>0.43961046188091257</v>
      </c>
      <c r="G13" s="23">
        <v>1.8303525641025646</v>
      </c>
      <c r="H13" s="23" t="s">
        <v>378</v>
      </c>
      <c r="I13" s="23">
        <v>0.54038131041890447</v>
      </c>
      <c r="J13" s="23" t="s">
        <v>377</v>
      </c>
    </row>
    <row r="14" spans="1:10" ht="15.75" x14ac:dyDescent="0.25">
      <c r="A14" s="4" t="s">
        <v>19</v>
      </c>
      <c r="B14" s="24">
        <v>37848.658610611514</v>
      </c>
      <c r="C14" s="24">
        <v>48337.056701030931</v>
      </c>
      <c r="D14" s="24">
        <v>53168.092485549132</v>
      </c>
      <c r="E14" s="24">
        <v>39427.518279569893</v>
      </c>
      <c r="F14" s="24">
        <v>32386.801892042291</v>
      </c>
      <c r="G14" s="24">
        <v>77342.168269230766</v>
      </c>
      <c r="H14" s="24" t="s">
        <v>378</v>
      </c>
      <c r="I14" s="24">
        <v>38619.216433941998</v>
      </c>
      <c r="J14" s="24" t="s">
        <v>377</v>
      </c>
    </row>
    <row r="15" spans="1:10" ht="15" x14ac:dyDescent="0.2">
      <c r="A15" s="6" t="s">
        <v>20</v>
      </c>
      <c r="B15" s="23">
        <v>20171.367356115108</v>
      </c>
      <c r="C15" s="23">
        <v>46656.523195876289</v>
      </c>
      <c r="D15" s="23">
        <v>51881.878612716762</v>
      </c>
      <c r="E15" s="23">
        <v>38337.119354838709</v>
      </c>
      <c r="F15" s="23">
        <v>30502.125765164161</v>
      </c>
      <c r="G15" s="23">
        <v>61535.894230769234</v>
      </c>
      <c r="H15" s="23" t="s">
        <v>378</v>
      </c>
      <c r="I15" s="23">
        <v>37830.86412459721</v>
      </c>
      <c r="J15" s="23" t="s">
        <v>377</v>
      </c>
    </row>
    <row r="16" spans="1:10" ht="15" x14ac:dyDescent="0.2">
      <c r="A16" s="6" t="s">
        <v>21</v>
      </c>
      <c r="B16" s="23">
        <v>15989.40512589928</v>
      </c>
      <c r="C16" s="23">
        <v>669.73453608247428</v>
      </c>
      <c r="D16" s="23">
        <v>0</v>
      </c>
      <c r="E16" s="23">
        <v>233.09677419354838</v>
      </c>
      <c r="F16" s="23">
        <v>176.44017807456873</v>
      </c>
      <c r="G16" s="23">
        <v>2.8846153846153846</v>
      </c>
      <c r="H16" s="23" t="s">
        <v>378</v>
      </c>
      <c r="I16" s="23">
        <v>16.742212674543502</v>
      </c>
      <c r="J16" s="23" t="s">
        <v>377</v>
      </c>
    </row>
    <row r="17" spans="1:20" ht="15" x14ac:dyDescent="0.2">
      <c r="A17" s="6" t="s">
        <v>22</v>
      </c>
      <c r="B17" s="23">
        <v>1687.8912994604316</v>
      </c>
      <c r="C17" s="23">
        <v>1010.8530927835052</v>
      </c>
      <c r="D17" s="23">
        <v>1286.2427745664741</v>
      </c>
      <c r="E17" s="23">
        <v>857.29354838709673</v>
      </c>
      <c r="F17" s="23">
        <v>1708.2799109627156</v>
      </c>
      <c r="G17" s="23">
        <v>15803.389423076924</v>
      </c>
      <c r="H17" s="23" t="s">
        <v>378</v>
      </c>
      <c r="I17" s="23">
        <v>771.62406015037595</v>
      </c>
      <c r="J17" s="23" t="s">
        <v>377</v>
      </c>
    </row>
    <row r="18" spans="1:20" ht="15.75" x14ac:dyDescent="0.25">
      <c r="A18" s="4" t="s">
        <v>23</v>
      </c>
      <c r="B18" s="24">
        <v>11416.381913219424</v>
      </c>
      <c r="C18" s="24">
        <v>26087.615979381444</v>
      </c>
      <c r="D18" s="24">
        <v>27959.352601156068</v>
      </c>
      <c r="E18" s="24">
        <v>7889.6720430107525</v>
      </c>
      <c r="F18" s="24">
        <v>1035.4891485809683</v>
      </c>
      <c r="G18" s="24">
        <v>8119.0288461538457</v>
      </c>
      <c r="H18" s="24" t="s">
        <v>378</v>
      </c>
      <c r="I18" s="24">
        <v>2232.2234156820623</v>
      </c>
      <c r="J18" s="24" t="s">
        <v>377</v>
      </c>
    </row>
    <row r="19" spans="1:20" ht="15.75" x14ac:dyDescent="0.25">
      <c r="A19" s="4" t="s">
        <v>24</v>
      </c>
      <c r="B19" s="24">
        <v>31068.040523830936</v>
      </c>
      <c r="C19" s="24">
        <v>40232.853092783502</v>
      </c>
      <c r="D19" s="24">
        <v>51173.641618497109</v>
      </c>
      <c r="E19" s="24">
        <v>26897.766666666666</v>
      </c>
      <c r="F19" s="24">
        <v>24293.659432387311</v>
      </c>
      <c r="G19" s="24">
        <v>62512.108974358976</v>
      </c>
      <c r="H19" s="24" t="s">
        <v>378</v>
      </c>
      <c r="I19" s="24">
        <v>24307.453813104188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20395.831328687051</v>
      </c>
      <c r="C20" s="23">
        <v>29667.755154639177</v>
      </c>
      <c r="D20" s="23">
        <v>38738.618497109826</v>
      </c>
      <c r="E20" s="23">
        <v>20527.681720430108</v>
      </c>
      <c r="F20" s="23">
        <v>13339.094045631608</v>
      </c>
      <c r="G20" s="23">
        <v>29765.278846153848</v>
      </c>
      <c r="H20" s="23" t="s">
        <v>378</v>
      </c>
      <c r="I20" s="23">
        <v>14096.71321160043</v>
      </c>
      <c r="J20" s="23" t="s">
        <v>377</v>
      </c>
    </row>
    <row r="21" spans="1:20" ht="15" x14ac:dyDescent="0.2">
      <c r="A21" s="6" t="s">
        <v>26</v>
      </c>
      <c r="B21" s="23">
        <v>10672.198178956834</v>
      </c>
      <c r="C21" s="23">
        <v>10564.884020618556</v>
      </c>
      <c r="D21" s="23">
        <v>12434.942196531792</v>
      </c>
      <c r="E21" s="23">
        <v>6369.9032258064517</v>
      </c>
      <c r="F21" s="23">
        <v>10954.679465776293</v>
      </c>
      <c r="G21" s="23">
        <v>32746.830128205129</v>
      </c>
      <c r="H21" s="23" t="s">
        <v>378</v>
      </c>
      <c r="I21" s="23">
        <v>10210.676691729323</v>
      </c>
      <c r="J21" s="23" t="s">
        <v>377</v>
      </c>
    </row>
    <row r="22" spans="1:20" ht="15" x14ac:dyDescent="0.2">
      <c r="A22" s="6" t="s">
        <v>27</v>
      </c>
      <c r="B22" s="23">
        <v>3464.6740669964029</v>
      </c>
      <c r="C22" s="23">
        <v>3087.4407216494847</v>
      </c>
      <c r="D22" s="23">
        <v>317.30057803468208</v>
      </c>
      <c r="E22" s="23">
        <v>2052.4268817204302</v>
      </c>
      <c r="F22" s="23">
        <v>3691.6165831942126</v>
      </c>
      <c r="G22" s="23">
        <v>16652.386217948719</v>
      </c>
      <c r="H22" s="23" t="s">
        <v>378</v>
      </c>
      <c r="I22" s="23">
        <v>4106.4103114930185</v>
      </c>
      <c r="J22" s="23" t="s">
        <v>377</v>
      </c>
    </row>
    <row r="23" spans="1:20" ht="15" x14ac:dyDescent="0.2">
      <c r="A23" s="6" t="s">
        <v>28</v>
      </c>
      <c r="B23" s="23">
        <v>472.19621178057554</v>
      </c>
      <c r="C23" s="23">
        <v>285.61597938144331</v>
      </c>
      <c r="D23" s="23">
        <v>260.84393063583815</v>
      </c>
      <c r="E23" s="23">
        <v>387.76021505376343</v>
      </c>
      <c r="F23" s="23">
        <v>432.37952142459653</v>
      </c>
      <c r="G23" s="23">
        <v>1380.3461538461538</v>
      </c>
      <c r="H23" s="23" t="s">
        <v>378</v>
      </c>
      <c r="I23" s="23">
        <v>284.06498388829215</v>
      </c>
      <c r="J23" s="23" t="s">
        <v>377</v>
      </c>
    </row>
    <row r="24" spans="1:20" ht="15.75" x14ac:dyDescent="0.25">
      <c r="A24" s="4" t="s">
        <v>29</v>
      </c>
      <c r="B24" s="24">
        <v>159908.44677383095</v>
      </c>
      <c r="C24" s="24">
        <v>316972.33247422683</v>
      </c>
      <c r="D24" s="24">
        <v>90145.76878612717</v>
      </c>
      <c r="E24" s="24">
        <v>112342.5193548387</v>
      </c>
      <c r="F24" s="24">
        <v>70891.574846967167</v>
      </c>
      <c r="G24" s="24">
        <v>427637.65064102563</v>
      </c>
      <c r="H24" s="24" t="s">
        <v>378</v>
      </c>
      <c r="I24" s="24">
        <v>305692.10042964556</v>
      </c>
      <c r="J24" s="24" t="s">
        <v>377</v>
      </c>
    </row>
    <row r="25" spans="1:20" ht="15" x14ac:dyDescent="0.2">
      <c r="A25" s="6" t="s">
        <v>30</v>
      </c>
      <c r="B25" s="23">
        <v>79127.632475269784</v>
      </c>
      <c r="C25" s="23">
        <v>40011.930412371134</v>
      </c>
      <c r="D25" s="23">
        <v>16182.664739884392</v>
      </c>
      <c r="E25" s="23">
        <v>81409.831182795693</v>
      </c>
      <c r="F25" s="23">
        <v>41186.199777406786</v>
      </c>
      <c r="G25" s="23">
        <v>336456.32692307694</v>
      </c>
      <c r="H25" s="23" t="s">
        <v>378</v>
      </c>
      <c r="I25" s="23">
        <v>42748.654672395271</v>
      </c>
      <c r="J25" s="23" t="s">
        <v>377</v>
      </c>
    </row>
    <row r="26" spans="1:20" ht="15" x14ac:dyDescent="0.2">
      <c r="A26" s="6" t="s">
        <v>31</v>
      </c>
      <c r="B26" s="23">
        <v>80780.937668615108</v>
      </c>
      <c r="C26" s="23">
        <v>276960.49226804124</v>
      </c>
      <c r="D26" s="23">
        <v>73963.329479768785</v>
      </c>
      <c r="E26" s="23">
        <v>30932.863440860216</v>
      </c>
      <c r="F26" s="23">
        <v>29705.534780189206</v>
      </c>
      <c r="G26" s="23">
        <v>91181.501602564109</v>
      </c>
      <c r="H26" s="23" t="s">
        <v>378</v>
      </c>
      <c r="I26" s="23">
        <v>262943.55800214823</v>
      </c>
      <c r="J26" s="23" t="s">
        <v>377</v>
      </c>
    </row>
    <row r="27" spans="1:20" ht="15.75" x14ac:dyDescent="0.25">
      <c r="A27" s="4" t="s">
        <v>32</v>
      </c>
      <c r="B27" s="24">
        <v>6016.8322841726622</v>
      </c>
      <c r="C27" s="24">
        <v>352.85309278350513</v>
      </c>
      <c r="D27" s="24">
        <v>5024.6647398843934</v>
      </c>
      <c r="E27" s="24">
        <v>3128.4064516129033</v>
      </c>
      <c r="F27" s="24">
        <v>6443.754590984975</v>
      </c>
      <c r="G27" s="24">
        <v>23718.807692307691</v>
      </c>
      <c r="H27" s="24" t="s">
        <v>378</v>
      </c>
      <c r="I27" s="24">
        <v>6038.6186895810952</v>
      </c>
      <c r="J27" s="24" t="s">
        <v>377</v>
      </c>
    </row>
    <row r="28" spans="1:20" ht="15.75" x14ac:dyDescent="0.25">
      <c r="A28" s="4" t="s">
        <v>33</v>
      </c>
      <c r="B28" s="24">
        <v>1230.7579811151079</v>
      </c>
      <c r="C28" s="24">
        <v>0</v>
      </c>
      <c r="D28" s="24">
        <v>0</v>
      </c>
      <c r="E28" s="24">
        <v>2443.9129032258065</v>
      </c>
      <c r="F28" s="24">
        <v>1926.8703394546467</v>
      </c>
      <c r="G28" s="24">
        <v>3649.7916666666665</v>
      </c>
      <c r="H28" s="24" t="s">
        <v>378</v>
      </c>
      <c r="I28" s="24">
        <v>683.2073039742213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17452.827281924459</v>
      </c>
      <c r="C30" s="23">
        <v>18669.301546391751</v>
      </c>
      <c r="D30" s="23">
        <v>14429.473988439306</v>
      </c>
      <c r="E30" s="23">
        <v>18899.836559139785</v>
      </c>
      <c r="F30" s="23">
        <v>19047.707846410685</v>
      </c>
      <c r="G30" s="23">
        <v>47576.889423076922</v>
      </c>
      <c r="H30" s="23" t="s">
        <v>378</v>
      </c>
      <c r="I30" s="23">
        <v>24522.503222341569</v>
      </c>
      <c r="J30" s="23" t="s">
        <v>377</v>
      </c>
    </row>
    <row r="31" spans="1:20" ht="15" x14ac:dyDescent="0.2">
      <c r="A31" s="6" t="s">
        <v>36</v>
      </c>
      <c r="B31" s="23">
        <v>28397.012983363311</v>
      </c>
      <c r="C31" s="23">
        <v>44471.301546391755</v>
      </c>
      <c r="D31" s="23">
        <v>42127.98265895954</v>
      </c>
      <c r="E31" s="23">
        <v>26401.748387096774</v>
      </c>
      <c r="F31" s="23">
        <v>19650.817473567055</v>
      </c>
      <c r="G31" s="23">
        <v>54315.572115384617</v>
      </c>
      <c r="H31" s="23" t="s">
        <v>378</v>
      </c>
      <c r="I31" s="23">
        <v>26470.66165413534</v>
      </c>
      <c r="J31" s="23" t="s">
        <v>377</v>
      </c>
    </row>
    <row r="32" spans="1:20" ht="15" x14ac:dyDescent="0.2">
      <c r="A32" s="6" t="s">
        <v>37</v>
      </c>
      <c r="B32" s="23">
        <v>23074.635004496402</v>
      </c>
      <c r="C32" s="23">
        <v>39574.608247422679</v>
      </c>
      <c r="D32" s="23">
        <v>34798.867052023124</v>
      </c>
      <c r="E32" s="23">
        <v>22911.36129032258</v>
      </c>
      <c r="F32" s="23">
        <v>13544.938786867</v>
      </c>
      <c r="G32" s="23">
        <v>43319.759615384617</v>
      </c>
      <c r="H32" s="23" t="s">
        <v>378</v>
      </c>
      <c r="I32" s="23">
        <v>21519.016111707842</v>
      </c>
      <c r="J32" s="23" t="s">
        <v>377</v>
      </c>
    </row>
    <row r="33" spans="1:10" ht="15" x14ac:dyDescent="0.2">
      <c r="A33" s="6" t="s">
        <v>38</v>
      </c>
      <c r="B33" s="23">
        <v>18196.994379496402</v>
      </c>
      <c r="C33" s="23">
        <v>34191.530927835054</v>
      </c>
      <c r="D33" s="23">
        <v>29954.138728323698</v>
      </c>
      <c r="E33" s="23">
        <v>20419.551612903226</v>
      </c>
      <c r="F33" s="23">
        <v>9128.5314412910411</v>
      </c>
      <c r="G33" s="23">
        <v>22949.078525641027</v>
      </c>
      <c r="H33" s="23" t="s">
        <v>378</v>
      </c>
      <c r="I33" s="23">
        <v>16544.028464017185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439.54998593862211</v>
      </c>
      <c r="C35" s="23">
        <v>581.0099703601237</v>
      </c>
      <c r="D35" s="23">
        <v>1259.648864282256</v>
      </c>
      <c r="E35" s="23">
        <v>873.52980953785652</v>
      </c>
      <c r="F35" s="23">
        <v>6341.1635270694087</v>
      </c>
      <c r="G35" s="23">
        <v>3118.1096645943362</v>
      </c>
      <c r="H35" s="23" t="s">
        <v>378</v>
      </c>
      <c r="I35" s="23">
        <v>4472.0768621784482</v>
      </c>
      <c r="J35" s="23" t="s">
        <v>377</v>
      </c>
    </row>
    <row r="36" spans="1:10" ht="15" x14ac:dyDescent="0.2">
      <c r="A36" s="6" t="s">
        <v>41</v>
      </c>
      <c r="B36" s="23">
        <v>348.42173434144138</v>
      </c>
      <c r="C36" s="23">
        <v>8.3401508793270285</v>
      </c>
      <c r="D36" s="23">
        <v>0</v>
      </c>
      <c r="E36" s="23">
        <v>5.3112227572591362</v>
      </c>
      <c r="F36" s="23">
        <v>36.680591724327819</v>
      </c>
      <c r="G36" s="23">
        <v>0.14616748845276839</v>
      </c>
      <c r="H36" s="23" t="s">
        <v>378</v>
      </c>
      <c r="I36" s="23">
        <v>1.9791369733691995</v>
      </c>
      <c r="J36" s="23" t="s">
        <v>377</v>
      </c>
    </row>
    <row r="37" spans="1:10" ht="15" x14ac:dyDescent="0.2">
      <c r="A37" s="6" t="s">
        <v>42</v>
      </c>
      <c r="B37" s="23">
        <v>729.59416788768317</v>
      </c>
      <c r="C37" s="23">
        <v>727.91344578406063</v>
      </c>
      <c r="D37" s="23">
        <v>1348.3779971791257</v>
      </c>
      <c r="E37" s="23">
        <v>750.58637094865526</v>
      </c>
      <c r="F37" s="23">
        <v>4875.5449224828171</v>
      </c>
      <c r="G37" s="23">
        <v>2908.9672130082563</v>
      </c>
      <c r="H37" s="23" t="s">
        <v>378</v>
      </c>
      <c r="I37" s="23">
        <v>3620.1175013379843</v>
      </c>
      <c r="J37" s="23" t="s">
        <v>377</v>
      </c>
    </row>
    <row r="38" spans="1:10" ht="15" x14ac:dyDescent="0.2">
      <c r="A38" s="6" t="s">
        <v>43</v>
      </c>
      <c r="B38" s="23">
        <v>9797.1077900271157</v>
      </c>
      <c r="C38" s="23">
        <v>13733.673972394965</v>
      </c>
      <c r="D38" s="23">
        <v>10653.830395629719</v>
      </c>
      <c r="E38" s="23">
        <v>11905.610458224677</v>
      </c>
      <c r="F38" s="23">
        <v>8872.4658230210534</v>
      </c>
      <c r="G38" s="23">
        <v>15209.473139543223</v>
      </c>
      <c r="H38" s="23" t="s">
        <v>378</v>
      </c>
      <c r="I38" s="23">
        <v>11307.269098284136</v>
      </c>
      <c r="J38" s="23" t="s">
        <v>377</v>
      </c>
    </row>
    <row r="39" spans="1:10" ht="15" x14ac:dyDescent="0.2">
      <c r="A39" s="6" t="s">
        <v>44</v>
      </c>
      <c r="B39" s="23">
        <v>15940.603354331297</v>
      </c>
      <c r="C39" s="23">
        <v>32714.36561504627</v>
      </c>
      <c r="D39" s="23">
        <v>31104.694635312189</v>
      </c>
      <c r="E39" s="23">
        <v>16631.304230026755</v>
      </c>
      <c r="F39" s="23">
        <v>9153.3956649541433</v>
      </c>
      <c r="G39" s="23">
        <v>17363.708413168439</v>
      </c>
      <c r="H39" s="23" t="s">
        <v>378</v>
      </c>
      <c r="I39" s="23">
        <v>12205.560411966751</v>
      </c>
      <c r="J39" s="23" t="s">
        <v>377</v>
      </c>
    </row>
    <row r="40" spans="1:10" ht="15" x14ac:dyDescent="0.2">
      <c r="A40" s="6" t="s">
        <v>45</v>
      </c>
      <c r="B40" s="23">
        <v>12952.897699773532</v>
      </c>
      <c r="C40" s="23">
        <v>29112.217503412714</v>
      </c>
      <c r="D40" s="23">
        <v>25693.329350006399</v>
      </c>
      <c r="E40" s="23">
        <v>14432.597961188065</v>
      </c>
      <c r="F40" s="23">
        <v>6309.2634258371208</v>
      </c>
      <c r="G40" s="23">
        <v>13848.545549555827</v>
      </c>
      <c r="H40" s="23" t="s">
        <v>378</v>
      </c>
      <c r="I40" s="23">
        <v>9922.368189708759</v>
      </c>
      <c r="J40" s="23" t="s">
        <v>377</v>
      </c>
    </row>
    <row r="41" spans="1:10" ht="15" x14ac:dyDescent="0.2">
      <c r="A41" s="6" t="s">
        <v>46</v>
      </c>
      <c r="B41" s="23">
        <v>10214.844420942769</v>
      </c>
      <c r="C41" s="23">
        <v>25152.271348399823</v>
      </c>
      <c r="D41" s="23">
        <v>22116.281848832739</v>
      </c>
      <c r="E41" s="23">
        <v>12862.927490093813</v>
      </c>
      <c r="F41" s="23">
        <v>4252.0907964519183</v>
      </c>
      <c r="G41" s="23">
        <v>7336.4063444573094</v>
      </c>
      <c r="H41" s="23" t="s">
        <v>378</v>
      </c>
      <c r="I41" s="23">
        <v>7628.4129771011294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241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8</v>
      </c>
      <c r="C50" s="3">
        <v>259</v>
      </c>
      <c r="D50" s="3">
        <v>184</v>
      </c>
      <c r="E50" s="3">
        <v>70</v>
      </c>
      <c r="F50" s="3">
        <v>5</v>
      </c>
      <c r="G50" s="3">
        <v>4</v>
      </c>
      <c r="H50" s="3">
        <v>50</v>
      </c>
      <c r="I50" s="3">
        <v>14</v>
      </c>
      <c r="J50" s="3">
        <v>33</v>
      </c>
    </row>
    <row r="51" spans="1:10" ht="15" x14ac:dyDescent="0.2">
      <c r="A51" s="2" t="s">
        <v>12</v>
      </c>
      <c r="B51" s="3">
        <v>313</v>
      </c>
      <c r="C51" s="3">
        <v>3602</v>
      </c>
      <c r="D51" s="3">
        <v>2653</v>
      </c>
      <c r="E51" s="3">
        <v>1918</v>
      </c>
      <c r="F51" s="3">
        <v>30</v>
      </c>
      <c r="G51" s="3">
        <v>226</v>
      </c>
      <c r="H51" s="3">
        <v>1180</v>
      </c>
      <c r="I51" s="3">
        <v>512</v>
      </c>
      <c r="J51" s="3">
        <v>935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>
        <v>18.151246529705727</v>
      </c>
      <c r="D53" s="23">
        <v>79.310064078401794</v>
      </c>
      <c r="E53" s="23">
        <v>80.228983315954139</v>
      </c>
      <c r="F53" s="23" t="s">
        <v>378</v>
      </c>
      <c r="G53" s="23" t="s">
        <v>378</v>
      </c>
      <c r="H53" s="23">
        <v>29.234211864406777</v>
      </c>
      <c r="I53" s="23">
        <v>118.19607421875001</v>
      </c>
      <c r="J53" s="23">
        <v>140.38916577540107</v>
      </c>
    </row>
    <row r="54" spans="1:10" ht="15" x14ac:dyDescent="0.2">
      <c r="A54" s="6" t="s">
        <v>15</v>
      </c>
      <c r="B54" s="23" t="s">
        <v>378</v>
      </c>
      <c r="C54" s="23">
        <v>6.7807384786229887</v>
      </c>
      <c r="D54" s="23">
        <v>17.415529589144363</v>
      </c>
      <c r="E54" s="23">
        <v>20.562638164754954</v>
      </c>
      <c r="F54" s="23" t="s">
        <v>378</v>
      </c>
      <c r="G54" s="23" t="s">
        <v>378</v>
      </c>
      <c r="H54" s="23">
        <v>12.221703389830509</v>
      </c>
      <c r="I54" s="23">
        <v>20.055937499999999</v>
      </c>
      <c r="J54" s="23">
        <v>75.818534759358286</v>
      </c>
    </row>
    <row r="55" spans="1:10" ht="15" x14ac:dyDescent="0.2">
      <c r="A55" s="6" t="s">
        <v>16</v>
      </c>
      <c r="B55" s="23" t="s">
        <v>378</v>
      </c>
      <c r="C55" s="23">
        <v>30429.074958356468</v>
      </c>
      <c r="D55" s="23">
        <v>29776.488126649077</v>
      </c>
      <c r="E55" s="23">
        <v>27082.806569343065</v>
      </c>
      <c r="F55" s="23" t="s">
        <v>378</v>
      </c>
      <c r="G55" s="23" t="s">
        <v>378</v>
      </c>
      <c r="H55" s="23">
        <v>33386.520338983049</v>
      </c>
      <c r="I55" s="23">
        <v>29664.669921875</v>
      </c>
      <c r="J55" s="23">
        <v>37350.879144385028</v>
      </c>
    </row>
    <row r="56" spans="1:10" ht="15" x14ac:dyDescent="0.2">
      <c r="A56" s="6" t="s">
        <v>17</v>
      </c>
      <c r="B56" s="23" t="s">
        <v>378</v>
      </c>
      <c r="C56" s="23">
        <v>1.4662382009994446</v>
      </c>
      <c r="D56" s="23">
        <v>1.235755748209574</v>
      </c>
      <c r="E56" s="23">
        <v>1.5801355578727843</v>
      </c>
      <c r="F56" s="23" t="s">
        <v>378</v>
      </c>
      <c r="G56" s="23" t="s">
        <v>378</v>
      </c>
      <c r="H56" s="23">
        <v>1.9335508474576268</v>
      </c>
      <c r="I56" s="23">
        <v>1.3548437500000001</v>
      </c>
      <c r="J56" s="23">
        <v>1.7008449197860962</v>
      </c>
    </row>
    <row r="57" spans="1:10" ht="15" x14ac:dyDescent="0.2">
      <c r="A57" s="6" t="s">
        <v>18</v>
      </c>
      <c r="B57" s="23" t="s">
        <v>378</v>
      </c>
      <c r="C57" s="23">
        <v>5.4394780677401437E-2</v>
      </c>
      <c r="D57" s="23">
        <v>7.6370147003392397E-2</v>
      </c>
      <c r="E57" s="23">
        <v>0.31915537017726803</v>
      </c>
      <c r="F57" s="23" t="s">
        <v>378</v>
      </c>
      <c r="G57" s="23" t="s">
        <v>378</v>
      </c>
      <c r="H57" s="23">
        <v>0.59440677966101696</v>
      </c>
      <c r="I57" s="23">
        <v>1.171875E-2</v>
      </c>
      <c r="J57" s="23">
        <v>0.31444919786096254</v>
      </c>
    </row>
    <row r="58" spans="1:10" ht="15.75" x14ac:dyDescent="0.25">
      <c r="A58" s="4" t="s">
        <v>19</v>
      </c>
      <c r="B58" s="24" t="s">
        <v>378</v>
      </c>
      <c r="C58" s="24">
        <v>41260.139922265407</v>
      </c>
      <c r="D58" s="24">
        <v>21750.920090463627</v>
      </c>
      <c r="E58" s="24">
        <v>20226.845151199166</v>
      </c>
      <c r="F58" s="24" t="s">
        <v>378</v>
      </c>
      <c r="G58" s="24" t="s">
        <v>378</v>
      </c>
      <c r="H58" s="24">
        <v>38724.273728813561</v>
      </c>
      <c r="I58" s="24">
        <v>17267.4609375</v>
      </c>
      <c r="J58" s="24">
        <v>32092.686631016044</v>
      </c>
    </row>
    <row r="59" spans="1:10" ht="15" x14ac:dyDescent="0.2">
      <c r="A59" s="6" t="s">
        <v>20</v>
      </c>
      <c r="B59" s="23" t="s">
        <v>378</v>
      </c>
      <c r="C59" s="23">
        <v>1255.4308717379233</v>
      </c>
      <c r="D59" s="23">
        <v>1099.9042593290615</v>
      </c>
      <c r="E59" s="23">
        <v>1686.9541188738269</v>
      </c>
      <c r="F59" s="23" t="s">
        <v>378</v>
      </c>
      <c r="G59" s="23" t="s">
        <v>378</v>
      </c>
      <c r="H59" s="23">
        <v>36356.43559322034</v>
      </c>
      <c r="I59" s="23">
        <v>1650.2109375</v>
      </c>
      <c r="J59" s="23">
        <v>14907.848128342246</v>
      </c>
    </row>
    <row r="60" spans="1:10" ht="15" x14ac:dyDescent="0.2">
      <c r="A60" s="6" t="s">
        <v>21</v>
      </c>
      <c r="B60" s="23" t="s">
        <v>378</v>
      </c>
      <c r="C60" s="23">
        <v>39784.348695169349</v>
      </c>
      <c r="D60" s="23">
        <v>20437.048624199018</v>
      </c>
      <c r="E60" s="23">
        <v>18136.861835245047</v>
      </c>
      <c r="F60" s="23" t="s">
        <v>378</v>
      </c>
      <c r="G60" s="23" t="s">
        <v>378</v>
      </c>
      <c r="H60" s="23">
        <v>1835.8254237288136</v>
      </c>
      <c r="I60" s="23">
        <v>15237.24609375</v>
      </c>
      <c r="J60" s="23">
        <v>17165.094117647059</v>
      </c>
    </row>
    <row r="61" spans="1:10" ht="15" x14ac:dyDescent="0.2">
      <c r="A61" s="6" t="s">
        <v>22</v>
      </c>
      <c r="B61" s="23" t="s">
        <v>378</v>
      </c>
      <c r="C61" s="23">
        <v>220.36396446418655</v>
      </c>
      <c r="D61" s="23">
        <v>213.96381454956654</v>
      </c>
      <c r="E61" s="23">
        <v>403.02659019812302</v>
      </c>
      <c r="F61" s="23" t="s">
        <v>378</v>
      </c>
      <c r="G61" s="23" t="s">
        <v>378</v>
      </c>
      <c r="H61" s="23">
        <v>531.95254237288134</v>
      </c>
      <c r="I61" s="23">
        <v>380.14453125</v>
      </c>
      <c r="J61" s="23">
        <v>19.704812834224597</v>
      </c>
    </row>
    <row r="62" spans="1:10" ht="15.75" x14ac:dyDescent="0.25">
      <c r="A62" s="4" t="s">
        <v>23</v>
      </c>
      <c r="B62" s="24" t="s">
        <v>378</v>
      </c>
      <c r="C62" s="24">
        <v>11753.019988895057</v>
      </c>
      <c r="D62" s="24">
        <v>19332.298906897853</v>
      </c>
      <c r="E62" s="24">
        <v>14467.728362877999</v>
      </c>
      <c r="F62" s="24" t="s">
        <v>378</v>
      </c>
      <c r="G62" s="24" t="s">
        <v>378</v>
      </c>
      <c r="H62" s="24">
        <v>7727.0279661016948</v>
      </c>
      <c r="I62" s="24">
        <v>18973.103515625</v>
      </c>
      <c r="J62" s="24">
        <v>18547.229946524065</v>
      </c>
    </row>
    <row r="63" spans="1:10" ht="15.75" x14ac:dyDescent="0.25">
      <c r="A63" s="4" t="s">
        <v>24</v>
      </c>
      <c r="B63" s="24" t="s">
        <v>378</v>
      </c>
      <c r="C63" s="24">
        <v>34715.195169350358</v>
      </c>
      <c r="D63" s="24">
        <v>22013.743309460988</v>
      </c>
      <c r="E63" s="24">
        <v>18561.121480709073</v>
      </c>
      <c r="F63" s="24" t="s">
        <v>378</v>
      </c>
      <c r="G63" s="24" t="s">
        <v>378</v>
      </c>
      <c r="H63" s="24">
        <v>29311.112711864407</v>
      </c>
      <c r="I63" s="24">
        <v>15133.552734375</v>
      </c>
      <c r="J63" s="24">
        <v>29171.367914438502</v>
      </c>
    </row>
    <row r="64" spans="1:10" ht="15" x14ac:dyDescent="0.2">
      <c r="A64" s="6" t="s">
        <v>25</v>
      </c>
      <c r="B64" s="23" t="s">
        <v>378</v>
      </c>
      <c r="C64" s="23">
        <v>28597.02248750694</v>
      </c>
      <c r="D64" s="23">
        <v>15411.169619298907</v>
      </c>
      <c r="E64" s="23">
        <v>11238.328988529718</v>
      </c>
      <c r="F64" s="23" t="s">
        <v>378</v>
      </c>
      <c r="G64" s="23" t="s">
        <v>378</v>
      </c>
      <c r="H64" s="23">
        <v>17312.615254237287</v>
      </c>
      <c r="I64" s="23">
        <v>10460.876953125</v>
      </c>
      <c r="J64" s="23">
        <v>19403.392513368985</v>
      </c>
    </row>
    <row r="65" spans="1:10" ht="15" x14ac:dyDescent="0.2">
      <c r="A65" s="6" t="s">
        <v>26</v>
      </c>
      <c r="B65" s="23" t="s">
        <v>378</v>
      </c>
      <c r="C65" s="23">
        <v>6118.2004441976678</v>
      </c>
      <c r="D65" s="23">
        <v>6602.5439125518278</v>
      </c>
      <c r="E65" s="23">
        <v>7322.7398331595414</v>
      </c>
      <c r="F65" s="23" t="s">
        <v>378</v>
      </c>
      <c r="G65" s="23" t="s">
        <v>378</v>
      </c>
      <c r="H65" s="23">
        <v>11998.536440677966</v>
      </c>
      <c r="I65" s="23">
        <v>4672.87109375</v>
      </c>
      <c r="J65" s="23">
        <v>9767.9368983957211</v>
      </c>
    </row>
    <row r="66" spans="1:10" ht="15" x14ac:dyDescent="0.2">
      <c r="A66" s="6" t="s">
        <v>27</v>
      </c>
      <c r="B66" s="23" t="s">
        <v>378</v>
      </c>
      <c r="C66" s="23">
        <v>413.47223764575239</v>
      </c>
      <c r="D66" s="23">
        <v>576.53222766679232</v>
      </c>
      <c r="E66" s="23">
        <v>2562.8540145985403</v>
      </c>
      <c r="F66" s="23" t="s">
        <v>378</v>
      </c>
      <c r="G66" s="23" t="s">
        <v>378</v>
      </c>
      <c r="H66" s="23">
        <v>4733.4966101694918</v>
      </c>
      <c r="I66" s="23">
        <v>88.875</v>
      </c>
      <c r="J66" s="23">
        <v>3032.4042780748664</v>
      </c>
    </row>
    <row r="67" spans="1:10" ht="15" x14ac:dyDescent="0.2">
      <c r="A67" s="6" t="s">
        <v>28</v>
      </c>
      <c r="B67" s="23" t="s">
        <v>378</v>
      </c>
      <c r="C67" s="23">
        <v>633.4983342587451</v>
      </c>
      <c r="D67" s="23">
        <v>488.0640784018093</v>
      </c>
      <c r="E67" s="23">
        <v>205.73044838373306</v>
      </c>
      <c r="F67" s="23" t="s">
        <v>378</v>
      </c>
      <c r="G67" s="23" t="s">
        <v>378</v>
      </c>
      <c r="H67" s="23">
        <v>350.57118644067799</v>
      </c>
      <c r="I67" s="23">
        <v>147.6953125</v>
      </c>
      <c r="J67" s="23">
        <v>302.86951871657755</v>
      </c>
    </row>
    <row r="68" spans="1:10" ht="15.75" x14ac:dyDescent="0.25">
      <c r="A68" s="4" t="s">
        <v>29</v>
      </c>
      <c r="B68" s="24" t="s">
        <v>378</v>
      </c>
      <c r="C68" s="24">
        <v>83880.230705163791</v>
      </c>
      <c r="D68" s="24">
        <v>104242.91255182812</v>
      </c>
      <c r="E68" s="24">
        <v>86175.894681960373</v>
      </c>
      <c r="F68" s="24" t="s">
        <v>378</v>
      </c>
      <c r="G68" s="24" t="s">
        <v>378</v>
      </c>
      <c r="H68" s="24">
        <v>173117.73135593219</v>
      </c>
      <c r="I68" s="24">
        <v>74971.06640625</v>
      </c>
      <c r="J68" s="24">
        <v>195263.41925133689</v>
      </c>
    </row>
    <row r="69" spans="1:10" ht="15" x14ac:dyDescent="0.2">
      <c r="A69" s="6" t="s">
        <v>30</v>
      </c>
      <c r="B69" s="23" t="s">
        <v>378</v>
      </c>
      <c r="C69" s="23">
        <v>33850.425874514156</v>
      </c>
      <c r="D69" s="23">
        <v>41289.382585751977</v>
      </c>
      <c r="E69" s="23">
        <v>38245.394681960373</v>
      </c>
      <c r="F69" s="23" t="s">
        <v>378</v>
      </c>
      <c r="G69" s="23" t="s">
        <v>378</v>
      </c>
      <c r="H69" s="23">
        <v>134796.85762711865</v>
      </c>
      <c r="I69" s="23">
        <v>20960.18359375</v>
      </c>
      <c r="J69" s="23">
        <v>122140.48877005347</v>
      </c>
    </row>
    <row r="70" spans="1:10" ht="15" x14ac:dyDescent="0.2">
      <c r="A70" s="6" t="s">
        <v>31</v>
      </c>
      <c r="B70" s="23" t="s">
        <v>378</v>
      </c>
      <c r="C70" s="23">
        <v>50029.935868961686</v>
      </c>
      <c r="D70" s="23">
        <v>62953.630983791933</v>
      </c>
      <c r="E70" s="23">
        <v>47930.55630865485</v>
      </c>
      <c r="F70" s="23" t="s">
        <v>378</v>
      </c>
      <c r="G70" s="23" t="s">
        <v>378</v>
      </c>
      <c r="H70" s="23">
        <v>38321.006779661016</v>
      </c>
      <c r="I70" s="23">
        <v>54011.025390625</v>
      </c>
      <c r="J70" s="23">
        <v>73123.132620320859</v>
      </c>
    </row>
    <row r="71" spans="1:10" ht="15.75" x14ac:dyDescent="0.25">
      <c r="A71" s="4" t="s">
        <v>32</v>
      </c>
      <c r="B71" s="24" t="s">
        <v>378</v>
      </c>
      <c r="C71" s="24">
        <v>4696.5485841199334</v>
      </c>
      <c r="D71" s="24">
        <v>5075.384470410856</v>
      </c>
      <c r="E71" s="24">
        <v>3481.4655891553703</v>
      </c>
      <c r="F71" s="24" t="s">
        <v>378</v>
      </c>
      <c r="G71" s="24" t="s">
        <v>378</v>
      </c>
      <c r="H71" s="24">
        <v>4665.1398305084749</v>
      </c>
      <c r="I71" s="24">
        <v>1978.40234375</v>
      </c>
      <c r="J71" s="24">
        <v>1565.0737967914438</v>
      </c>
    </row>
    <row r="72" spans="1:10" ht="15.75" x14ac:dyDescent="0.25">
      <c r="A72" s="4" t="s">
        <v>33</v>
      </c>
      <c r="B72" s="24" t="s">
        <v>378</v>
      </c>
      <c r="C72" s="24">
        <v>1302.5630205441421</v>
      </c>
      <c r="D72" s="24">
        <v>1741.1485111194875</v>
      </c>
      <c r="E72" s="24">
        <v>143.1897810218978</v>
      </c>
      <c r="F72" s="24" t="s">
        <v>378</v>
      </c>
      <c r="G72" s="24" t="s">
        <v>378</v>
      </c>
      <c r="H72" s="24">
        <v>213.0406779661017</v>
      </c>
      <c r="I72" s="24">
        <v>0</v>
      </c>
      <c r="J72" s="24">
        <v>469.91229946524066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>
        <v>12663.117434758467</v>
      </c>
      <c r="D74" s="23">
        <v>6339.7504711647189</v>
      </c>
      <c r="E74" s="23">
        <v>8988.516162669448</v>
      </c>
      <c r="F74" s="23" t="s">
        <v>378</v>
      </c>
      <c r="G74" s="23" t="s">
        <v>378</v>
      </c>
      <c r="H74" s="23">
        <v>21411.65847457627</v>
      </c>
      <c r="I74" s="23">
        <v>6806.583984375</v>
      </c>
      <c r="J74" s="23">
        <v>12689.294117647059</v>
      </c>
    </row>
    <row r="75" spans="1:10" ht="15" x14ac:dyDescent="0.2">
      <c r="A75" s="6" t="s">
        <v>36</v>
      </c>
      <c r="B75" s="23" t="s">
        <v>378</v>
      </c>
      <c r="C75" s="23">
        <v>23782.639089394779</v>
      </c>
      <c r="D75" s="23">
        <v>25183.985299660762</v>
      </c>
      <c r="E75" s="23">
        <v>23250.514077163712</v>
      </c>
      <c r="F75" s="23" t="s">
        <v>378</v>
      </c>
      <c r="G75" s="23" t="s">
        <v>378</v>
      </c>
      <c r="H75" s="23">
        <v>28788.115254237287</v>
      </c>
      <c r="I75" s="23">
        <v>25631.9921875</v>
      </c>
      <c r="J75" s="23">
        <v>30933.654545454545</v>
      </c>
    </row>
    <row r="76" spans="1:10" ht="15" x14ac:dyDescent="0.2">
      <c r="A76" s="6" t="s">
        <v>37</v>
      </c>
      <c r="B76" s="23" t="s">
        <v>378</v>
      </c>
      <c r="C76" s="23">
        <v>20104.187951138258</v>
      </c>
      <c r="D76" s="23">
        <v>21335.342254052015</v>
      </c>
      <c r="E76" s="23">
        <v>19703.813347236704</v>
      </c>
      <c r="F76" s="23" t="s">
        <v>378</v>
      </c>
      <c r="G76" s="23" t="s">
        <v>378</v>
      </c>
      <c r="H76" s="23">
        <v>22607.278813559322</v>
      </c>
      <c r="I76" s="23">
        <v>22568.724609375</v>
      </c>
      <c r="J76" s="23">
        <v>26077.897326203209</v>
      </c>
    </row>
    <row r="77" spans="1:10" ht="15" x14ac:dyDescent="0.2">
      <c r="A77" s="6" t="s">
        <v>38</v>
      </c>
      <c r="B77" s="23" t="s">
        <v>378</v>
      </c>
      <c r="C77" s="23">
        <v>18297.91948917268</v>
      </c>
      <c r="D77" s="23">
        <v>19069.464379947229</v>
      </c>
      <c r="E77" s="23">
        <v>16133.460896767467</v>
      </c>
      <c r="F77" s="23" t="s">
        <v>378</v>
      </c>
      <c r="G77" s="23" t="s">
        <v>378</v>
      </c>
      <c r="H77" s="23">
        <v>17140.31186440678</v>
      </c>
      <c r="I77" s="23">
        <v>21106.80859375</v>
      </c>
      <c r="J77" s="23">
        <v>21468.529411764706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>
        <v>69.164994794342462</v>
      </c>
      <c r="D79" s="23">
        <v>13.868407144921147</v>
      </c>
      <c r="E79" s="23">
        <v>21.026741822594719</v>
      </c>
      <c r="F79" s="23" t="s">
        <v>378</v>
      </c>
      <c r="G79" s="23" t="s">
        <v>378</v>
      </c>
      <c r="H79" s="23">
        <v>1243.6263293790043</v>
      </c>
      <c r="I79" s="23">
        <v>13.961639152632864</v>
      </c>
      <c r="J79" s="23">
        <v>106.18944877977466</v>
      </c>
    </row>
    <row r="80" spans="1:10" ht="15" x14ac:dyDescent="0.2">
      <c r="A80" s="6" t="s">
        <v>41</v>
      </c>
      <c r="B80" s="23" t="s">
        <v>378</v>
      </c>
      <c r="C80" s="23">
        <v>2191.8246016911071</v>
      </c>
      <c r="D80" s="23">
        <v>257.68543830699741</v>
      </c>
      <c r="E80" s="23">
        <v>226.06371270865145</v>
      </c>
      <c r="F80" s="23" t="s">
        <v>378</v>
      </c>
      <c r="G80" s="23" t="s">
        <v>378</v>
      </c>
      <c r="H80" s="23">
        <v>62.797158077791956</v>
      </c>
      <c r="I80" s="23">
        <v>128.91499311178342</v>
      </c>
      <c r="J80" s="23">
        <v>122.26794014224934</v>
      </c>
    </row>
    <row r="81" spans="1:10" ht="15" x14ac:dyDescent="0.2">
      <c r="A81" s="6" t="s">
        <v>42</v>
      </c>
      <c r="B81" s="23" t="s">
        <v>378</v>
      </c>
      <c r="C81" s="23">
        <v>1676.4179203096194</v>
      </c>
      <c r="D81" s="23">
        <v>375.44400540659751</v>
      </c>
      <c r="E81" s="23">
        <v>337.56886165049337</v>
      </c>
      <c r="F81" s="23" t="s">
        <v>378</v>
      </c>
      <c r="G81" s="23" t="s">
        <v>378</v>
      </c>
      <c r="H81" s="23">
        <v>1142.0359301572892</v>
      </c>
      <c r="I81" s="23">
        <v>250.97847046064709</v>
      </c>
      <c r="J81" s="23">
        <v>266.0524331638249</v>
      </c>
    </row>
    <row r="82" spans="1:10" ht="15" x14ac:dyDescent="0.2">
      <c r="A82" s="6" t="s">
        <v>43</v>
      </c>
      <c r="B82" s="23" t="s">
        <v>378</v>
      </c>
      <c r="C82" s="23">
        <v>8636.4667256157954</v>
      </c>
      <c r="D82" s="23">
        <v>5130.2617692453168</v>
      </c>
      <c r="E82" s="23">
        <v>5688.4462335434055</v>
      </c>
      <c r="F82" s="23" t="s">
        <v>378</v>
      </c>
      <c r="G82" s="23" t="s">
        <v>378</v>
      </c>
      <c r="H82" s="23">
        <v>11073.749884948655</v>
      </c>
      <c r="I82" s="23">
        <v>5023.8885365009801</v>
      </c>
      <c r="J82" s="23">
        <v>7460.5826610240902</v>
      </c>
    </row>
    <row r="83" spans="1:10" ht="15" x14ac:dyDescent="0.2">
      <c r="A83" s="6" t="s">
        <v>44</v>
      </c>
      <c r="B83" s="23" t="s">
        <v>378</v>
      </c>
      <c r="C83" s="23">
        <v>16220.174234434497</v>
      </c>
      <c r="D83" s="23">
        <v>20379.419910567769</v>
      </c>
      <c r="E83" s="23">
        <v>14714.252812881512</v>
      </c>
      <c r="F83" s="23" t="s">
        <v>378</v>
      </c>
      <c r="G83" s="23" t="s">
        <v>378</v>
      </c>
      <c r="H83" s="23">
        <v>14888.729351022754</v>
      </c>
      <c r="I83" s="23">
        <v>18918.780994118322</v>
      </c>
      <c r="J83" s="23">
        <v>18187.228115626709</v>
      </c>
    </row>
    <row r="84" spans="1:10" ht="15" x14ac:dyDescent="0.2">
      <c r="A84" s="6" t="s">
        <v>45</v>
      </c>
      <c r="B84" s="23" t="s">
        <v>378</v>
      </c>
      <c r="C84" s="23">
        <v>13711.40646685816</v>
      </c>
      <c r="D84" s="23">
        <v>17265.015586586385</v>
      </c>
      <c r="E84" s="23">
        <v>12469.698089550267</v>
      </c>
      <c r="F84" s="23" t="s">
        <v>378</v>
      </c>
      <c r="G84" s="23" t="s">
        <v>378</v>
      </c>
      <c r="H84" s="23">
        <v>11692.104628789573</v>
      </c>
      <c r="I84" s="23">
        <v>16657.806193057317</v>
      </c>
      <c r="J84" s="23">
        <v>15332.319262524446</v>
      </c>
    </row>
    <row r="85" spans="1:10" ht="15" x14ac:dyDescent="0.2">
      <c r="A85" s="6" t="s">
        <v>46</v>
      </c>
      <c r="B85" s="23" t="s">
        <v>378</v>
      </c>
      <c r="C85" s="23">
        <v>12479.499904381233</v>
      </c>
      <c r="D85" s="23">
        <v>15431.418714884427</v>
      </c>
      <c r="E85" s="23">
        <v>10210.175207047876</v>
      </c>
      <c r="F85" s="23" t="s">
        <v>378</v>
      </c>
      <c r="G85" s="23" t="s">
        <v>378</v>
      </c>
      <c r="H85" s="23">
        <v>8864.6812091567735</v>
      </c>
      <c r="I85" s="23">
        <v>15578.776957675007</v>
      </c>
      <c r="J85" s="23">
        <v>12622.273296065498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235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20171.367356115108</v>
      </c>
      <c r="C94" s="24">
        <v>46656.523195876289</v>
      </c>
      <c r="D94" s="24">
        <v>51881.878612716762</v>
      </c>
      <c r="E94" s="24">
        <v>38337.119354838709</v>
      </c>
      <c r="F94" s="24">
        <v>30502.125765164161</v>
      </c>
      <c r="G94" s="24">
        <v>61535.894230769234</v>
      </c>
      <c r="H94" s="24" t="s">
        <v>378</v>
      </c>
      <c r="I94" s="24">
        <v>37830.86412459721</v>
      </c>
      <c r="J94" s="24" t="s">
        <v>377</v>
      </c>
    </row>
    <row r="95" spans="1:10" ht="15" x14ac:dyDescent="0.2">
      <c r="A95" s="6" t="s">
        <v>61</v>
      </c>
      <c r="B95" s="23">
        <v>360.40793615107913</v>
      </c>
      <c r="C95" s="23">
        <v>9553.0773195876282</v>
      </c>
      <c r="D95" s="23">
        <v>0</v>
      </c>
      <c r="E95" s="23">
        <v>1397.6591397849463</v>
      </c>
      <c r="F95" s="23">
        <v>0</v>
      </c>
      <c r="G95" s="23">
        <v>385.17628205128204</v>
      </c>
      <c r="H95" s="23" t="s">
        <v>378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1175.1377585431655</v>
      </c>
      <c r="C96" s="23">
        <v>22766.139175257733</v>
      </c>
      <c r="D96" s="23">
        <v>6001.2658959537575</v>
      </c>
      <c r="E96" s="23">
        <v>4724.7741935483873</v>
      </c>
      <c r="F96" s="23">
        <v>73.233166388425147</v>
      </c>
      <c r="G96" s="23">
        <v>22.596153846153847</v>
      </c>
      <c r="H96" s="23" t="s">
        <v>378</v>
      </c>
      <c r="I96" s="23">
        <v>7.9452201933404938</v>
      </c>
      <c r="J96" s="23" t="s">
        <v>377</v>
      </c>
    </row>
    <row r="97" spans="1:10" ht="15" x14ac:dyDescent="0.2">
      <c r="A97" s="6" t="s">
        <v>63</v>
      </c>
      <c r="B97" s="23">
        <v>467.19109712230215</v>
      </c>
      <c r="C97" s="23">
        <v>912.23453608247428</v>
      </c>
      <c r="D97" s="23">
        <v>45660.063583815027</v>
      </c>
      <c r="E97" s="23">
        <v>0</v>
      </c>
      <c r="F97" s="23">
        <v>0</v>
      </c>
      <c r="G97" s="23">
        <v>0</v>
      </c>
      <c r="H97" s="23" t="s">
        <v>378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269.7465152877698</v>
      </c>
      <c r="C98" s="23">
        <v>2805.2474226804125</v>
      </c>
      <c r="D98" s="23">
        <v>0</v>
      </c>
      <c r="E98" s="23">
        <v>719.94838709677424</v>
      </c>
      <c r="F98" s="23">
        <v>13.542570951585976</v>
      </c>
      <c r="G98" s="23">
        <v>0</v>
      </c>
      <c r="H98" s="23" t="s">
        <v>378</v>
      </c>
      <c r="I98" s="23">
        <v>4.6707841031149302</v>
      </c>
      <c r="J98" s="23" t="s">
        <v>377</v>
      </c>
    </row>
    <row r="99" spans="1:10" ht="15" x14ac:dyDescent="0.2">
      <c r="A99" s="6" t="s">
        <v>65</v>
      </c>
      <c r="B99" s="23">
        <v>14.524561600719425</v>
      </c>
      <c r="C99" s="23">
        <v>0</v>
      </c>
      <c r="D99" s="23">
        <v>0</v>
      </c>
      <c r="E99" s="23">
        <v>96.421505376344086</v>
      </c>
      <c r="F99" s="23">
        <v>15.065108514190317</v>
      </c>
      <c r="G99" s="23">
        <v>0</v>
      </c>
      <c r="H99" s="23" t="s">
        <v>378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542.02562949640287</v>
      </c>
      <c r="C100" s="23">
        <v>0</v>
      </c>
      <c r="D100" s="23">
        <v>197.86127167630059</v>
      </c>
      <c r="E100" s="23">
        <v>2505.9741935483871</v>
      </c>
      <c r="F100" s="23">
        <v>1594.3427935447969</v>
      </c>
      <c r="G100" s="23">
        <v>58.557692307692307</v>
      </c>
      <c r="H100" s="23" t="s">
        <v>378</v>
      </c>
      <c r="I100" s="23">
        <v>133.78141783029002</v>
      </c>
      <c r="J100" s="23" t="s">
        <v>377</v>
      </c>
    </row>
    <row r="101" spans="1:10" ht="15" x14ac:dyDescent="0.2">
      <c r="A101" s="6" t="s">
        <v>67</v>
      </c>
      <c r="B101" s="23">
        <v>1268.4381744604316</v>
      </c>
      <c r="C101" s="23">
        <v>0</v>
      </c>
      <c r="D101" s="23">
        <v>0</v>
      </c>
      <c r="E101" s="23">
        <v>20395.398924731184</v>
      </c>
      <c r="F101" s="23">
        <v>55.396772398441847</v>
      </c>
      <c r="G101" s="23">
        <v>0</v>
      </c>
      <c r="H101" s="23" t="s">
        <v>378</v>
      </c>
      <c r="I101" s="23">
        <v>73.132653061224488</v>
      </c>
      <c r="J101" s="23" t="s">
        <v>377</v>
      </c>
    </row>
    <row r="102" spans="1:10" ht="15" x14ac:dyDescent="0.2">
      <c r="A102" s="6" t="s">
        <v>68</v>
      </c>
      <c r="B102" s="23">
        <v>1834.5380508093526</v>
      </c>
      <c r="C102" s="23">
        <v>0</v>
      </c>
      <c r="D102" s="23">
        <v>0</v>
      </c>
      <c r="E102" s="23">
        <v>222.55268817204302</v>
      </c>
      <c r="F102" s="23">
        <v>14457.927100723427</v>
      </c>
      <c r="G102" s="23">
        <v>3.3653846153846154</v>
      </c>
      <c r="H102" s="23" t="s">
        <v>378</v>
      </c>
      <c r="I102" s="23">
        <v>34.696562835660579</v>
      </c>
      <c r="J102" s="23" t="s">
        <v>377</v>
      </c>
    </row>
    <row r="103" spans="1:10" ht="15" x14ac:dyDescent="0.2">
      <c r="A103" s="6" t="s">
        <v>69</v>
      </c>
      <c r="B103" s="23">
        <v>1164.4321043165467</v>
      </c>
      <c r="C103" s="23">
        <v>0</v>
      </c>
      <c r="D103" s="23">
        <v>0</v>
      </c>
      <c r="E103" s="23">
        <v>0</v>
      </c>
      <c r="F103" s="23">
        <v>10916.859209794102</v>
      </c>
      <c r="G103" s="23">
        <v>0</v>
      </c>
      <c r="H103" s="23" t="s">
        <v>378</v>
      </c>
      <c r="I103" s="23">
        <v>0</v>
      </c>
      <c r="J103" s="23" t="s">
        <v>377</v>
      </c>
    </row>
    <row r="104" spans="1:10" ht="15" x14ac:dyDescent="0.2">
      <c r="A104" s="6" t="s">
        <v>70</v>
      </c>
      <c r="B104" s="23">
        <v>210.91546762589928</v>
      </c>
      <c r="C104" s="23">
        <v>0</v>
      </c>
      <c r="D104" s="23">
        <v>0</v>
      </c>
      <c r="E104" s="23">
        <v>0</v>
      </c>
      <c r="F104" s="23">
        <v>2042.0562047857541</v>
      </c>
      <c r="G104" s="23">
        <v>0</v>
      </c>
      <c r="H104" s="23" t="s">
        <v>378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81.085431654676256</v>
      </c>
      <c r="C105" s="23">
        <v>3511.7422680412369</v>
      </c>
      <c r="D105" s="23">
        <v>0</v>
      </c>
      <c r="E105" s="23">
        <v>46.838709677419352</v>
      </c>
      <c r="F105" s="23">
        <v>0</v>
      </c>
      <c r="G105" s="23">
        <v>0</v>
      </c>
      <c r="H105" s="23" t="s">
        <v>378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31.380676708633093</v>
      </c>
      <c r="C106" s="23">
        <v>1281.7525773195875</v>
      </c>
      <c r="D106" s="23">
        <v>0</v>
      </c>
      <c r="E106" s="23">
        <v>153.46344086021506</v>
      </c>
      <c r="F106" s="23">
        <v>0</v>
      </c>
      <c r="G106" s="23">
        <v>0</v>
      </c>
      <c r="H106" s="23" t="s">
        <v>378</v>
      </c>
      <c r="I106" s="23">
        <v>1.0472610096670247</v>
      </c>
      <c r="J106" s="23" t="s">
        <v>377</v>
      </c>
    </row>
    <row r="107" spans="1:10" ht="15" x14ac:dyDescent="0.2">
      <c r="A107" s="6" t="s">
        <v>72</v>
      </c>
      <c r="B107" s="23">
        <v>4378.6067333633091</v>
      </c>
      <c r="C107" s="23">
        <v>0</v>
      </c>
      <c r="D107" s="23">
        <v>0</v>
      </c>
      <c r="E107" s="23">
        <v>0</v>
      </c>
      <c r="F107" s="23">
        <v>705.62214802448523</v>
      </c>
      <c r="G107" s="23">
        <v>1312.9807692307693</v>
      </c>
      <c r="H107" s="23" t="s">
        <v>378</v>
      </c>
      <c r="I107" s="23">
        <v>34518.938775510207</v>
      </c>
      <c r="J107" s="23" t="s">
        <v>377</v>
      </c>
    </row>
    <row r="108" spans="1:10" ht="15" x14ac:dyDescent="0.2">
      <c r="A108" s="6" t="s">
        <v>73</v>
      </c>
      <c r="B108" s="23">
        <v>2045.5078125</v>
      </c>
      <c r="C108" s="23">
        <v>537.89432989690727</v>
      </c>
      <c r="D108" s="23">
        <v>22.658959537572255</v>
      </c>
      <c r="E108" s="23">
        <v>1287.6860215053764</v>
      </c>
      <c r="F108" s="23">
        <v>7.1691708402893708</v>
      </c>
      <c r="G108" s="23">
        <v>463.00320512820514</v>
      </c>
      <c r="H108" s="23" t="s">
        <v>378</v>
      </c>
      <c r="I108" s="23">
        <v>0.41890440386680988</v>
      </c>
      <c r="J108" s="23" t="s">
        <v>377</v>
      </c>
    </row>
    <row r="109" spans="1:10" ht="15" x14ac:dyDescent="0.2">
      <c r="A109" s="6" t="s">
        <v>74</v>
      </c>
      <c r="B109" s="23">
        <v>5687.9147931654679</v>
      </c>
      <c r="C109" s="23">
        <v>5169.5979381443303</v>
      </c>
      <c r="D109" s="23">
        <v>0</v>
      </c>
      <c r="E109" s="23">
        <v>1554.7655913978494</v>
      </c>
      <c r="F109" s="23">
        <v>100.52198107957707</v>
      </c>
      <c r="G109" s="23">
        <v>59277.905448717946</v>
      </c>
      <c r="H109" s="23" t="s">
        <v>378</v>
      </c>
      <c r="I109" s="23">
        <v>3052.4140708915147</v>
      </c>
      <c r="J109" s="23" t="s">
        <v>377</v>
      </c>
    </row>
    <row r="110" spans="1:10" s="10" customFormat="1" ht="15.75" x14ac:dyDescent="0.25">
      <c r="A110" s="4" t="s">
        <v>75</v>
      </c>
      <c r="B110" s="24">
        <v>15989.40512589928</v>
      </c>
      <c r="C110" s="24">
        <v>669.73453608247428</v>
      </c>
      <c r="D110" s="24">
        <v>0</v>
      </c>
      <c r="E110" s="24">
        <v>233.09677419354838</v>
      </c>
      <c r="F110" s="24">
        <v>176.44017807456873</v>
      </c>
      <c r="G110" s="24">
        <v>2.8846153846153846</v>
      </c>
      <c r="H110" s="24" t="s">
        <v>378</v>
      </c>
      <c r="I110" s="24">
        <v>16.742212674543502</v>
      </c>
      <c r="J110" s="24" t="s">
        <v>377</v>
      </c>
    </row>
    <row r="111" spans="1:10" ht="15" x14ac:dyDescent="0.2">
      <c r="A111" s="6" t="s">
        <v>76</v>
      </c>
      <c r="B111" s="23">
        <v>0.99539118705035967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 t="s">
        <v>378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4649.643716276978</v>
      </c>
      <c r="C112" s="23">
        <v>578.44587628865975</v>
      </c>
      <c r="D112" s="23">
        <v>0</v>
      </c>
      <c r="E112" s="23">
        <v>8.870967741935484</v>
      </c>
      <c r="F112" s="23">
        <v>90.400667779632727</v>
      </c>
      <c r="G112" s="23">
        <v>0</v>
      </c>
      <c r="H112" s="23" t="s">
        <v>378</v>
      </c>
      <c r="I112" s="23">
        <v>0</v>
      </c>
      <c r="J112" s="23" t="s">
        <v>377</v>
      </c>
    </row>
    <row r="113" spans="1:10" ht="15" x14ac:dyDescent="0.2">
      <c r="A113" s="6" t="s">
        <v>78</v>
      </c>
      <c r="B113" s="23">
        <v>7385.9987072841723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 t="s">
        <v>378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1252.086049910072</v>
      </c>
      <c r="C114" s="23">
        <v>63.505154639175259</v>
      </c>
      <c r="D114" s="23">
        <v>0</v>
      </c>
      <c r="E114" s="23">
        <v>224.2258064516129</v>
      </c>
      <c r="F114" s="23">
        <v>24.565943238731219</v>
      </c>
      <c r="G114" s="23">
        <v>0</v>
      </c>
      <c r="H114" s="23" t="s">
        <v>378</v>
      </c>
      <c r="I114" s="23">
        <v>11.973684210526315</v>
      </c>
      <c r="J114" s="23" t="s">
        <v>377</v>
      </c>
    </row>
    <row r="115" spans="1:10" ht="15" x14ac:dyDescent="0.2">
      <c r="A115" s="6" t="s">
        <v>80</v>
      </c>
      <c r="B115" s="23">
        <v>645.36510791366902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 t="s">
        <v>378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236.16591726618705</v>
      </c>
      <c r="C116" s="23">
        <v>27.783505154639176</v>
      </c>
      <c r="D116" s="23">
        <v>0</v>
      </c>
      <c r="E116" s="23">
        <v>0</v>
      </c>
      <c r="F116" s="23">
        <v>0</v>
      </c>
      <c r="G116" s="23">
        <v>0</v>
      </c>
      <c r="H116" s="23" t="s">
        <v>378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265.22032374100718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 t="s">
        <v>378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259.23139613309354</v>
      </c>
      <c r="C118" s="23">
        <v>0</v>
      </c>
      <c r="D118" s="23">
        <v>0</v>
      </c>
      <c r="E118" s="23">
        <v>0</v>
      </c>
      <c r="F118" s="23">
        <v>31.385642737896493</v>
      </c>
      <c r="G118" s="23">
        <v>0</v>
      </c>
      <c r="H118" s="23" t="s">
        <v>378</v>
      </c>
      <c r="I118" s="23">
        <v>2.7926960257787323</v>
      </c>
      <c r="J118" s="23" t="s">
        <v>377</v>
      </c>
    </row>
    <row r="119" spans="1:10" ht="15" x14ac:dyDescent="0.2">
      <c r="A119" s="6" t="s">
        <v>84</v>
      </c>
      <c r="B119" s="23">
        <v>1291.3951214028777</v>
      </c>
      <c r="C119" s="23">
        <v>0</v>
      </c>
      <c r="D119" s="23">
        <v>0</v>
      </c>
      <c r="E119" s="23">
        <v>0</v>
      </c>
      <c r="F119" s="23">
        <v>24.39844184752365</v>
      </c>
      <c r="G119" s="23">
        <v>0</v>
      </c>
      <c r="H119" s="23" t="s">
        <v>378</v>
      </c>
      <c r="I119" s="23">
        <v>1.9758324382384533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 t="s">
        <v>378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2.1520346223021583</v>
      </c>
      <c r="C121" s="23">
        <v>0</v>
      </c>
      <c r="D121" s="23">
        <v>0</v>
      </c>
      <c r="E121" s="23">
        <v>0</v>
      </c>
      <c r="F121" s="23">
        <v>5.6894824707846414</v>
      </c>
      <c r="G121" s="23">
        <v>6.947115384615385</v>
      </c>
      <c r="H121" s="23" t="s">
        <v>378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 t="s">
        <v>378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3.2159397482014387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 t="s">
        <v>378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1687.8912994604316</v>
      </c>
      <c r="C124" s="24">
        <v>1010.8530927835052</v>
      </c>
      <c r="D124" s="24">
        <v>1286.2427745664741</v>
      </c>
      <c r="E124" s="24">
        <v>857.29354838709673</v>
      </c>
      <c r="F124" s="24">
        <v>1708.2799109627156</v>
      </c>
      <c r="G124" s="24">
        <v>15803.389423076924</v>
      </c>
      <c r="H124" s="24" t="s">
        <v>378</v>
      </c>
      <c r="I124" s="24">
        <v>771.62406015037595</v>
      </c>
      <c r="J124" s="24" t="s">
        <v>377</v>
      </c>
    </row>
    <row r="125" spans="1:10" s="10" customFormat="1" ht="15.75" x14ac:dyDescent="0.25">
      <c r="A125" s="4" t="s">
        <v>90</v>
      </c>
      <c r="B125" s="24">
        <v>37848.658610611514</v>
      </c>
      <c r="C125" s="24">
        <v>48337.056701030931</v>
      </c>
      <c r="D125" s="24">
        <v>53168.092485549132</v>
      </c>
      <c r="E125" s="24">
        <v>39427.518279569893</v>
      </c>
      <c r="F125" s="24">
        <v>32386.801892042291</v>
      </c>
      <c r="G125" s="24">
        <v>77342.168269230766</v>
      </c>
      <c r="H125" s="24" t="s">
        <v>378</v>
      </c>
      <c r="I125" s="24">
        <v>38619.216433941998</v>
      </c>
      <c r="J125" s="24" t="s">
        <v>377</v>
      </c>
    </row>
    <row r="126" spans="1:10" s="10" customFormat="1" ht="15.75" x14ac:dyDescent="0.25">
      <c r="A126" s="4" t="s">
        <v>91</v>
      </c>
      <c r="B126" s="24">
        <v>435.48280125899282</v>
      </c>
      <c r="C126" s="24">
        <v>10072.172680412372</v>
      </c>
      <c r="D126" s="24">
        <v>0</v>
      </c>
      <c r="E126" s="24">
        <v>92.930107526881727</v>
      </c>
      <c r="F126" s="24">
        <v>0.38063439065108512</v>
      </c>
      <c r="G126" s="24">
        <v>0</v>
      </c>
      <c r="H126" s="24" t="s">
        <v>378</v>
      </c>
      <c r="I126" s="24">
        <v>51.958646616541351</v>
      </c>
      <c r="J126" s="24" t="s">
        <v>377</v>
      </c>
    </row>
    <row r="127" spans="1:10" ht="15" x14ac:dyDescent="0.2">
      <c r="A127" s="6" t="s">
        <v>92</v>
      </c>
      <c r="B127" s="23">
        <v>261.68648830935251</v>
      </c>
      <c r="C127" s="23">
        <v>4713.7809278350514</v>
      </c>
      <c r="D127" s="23">
        <v>0</v>
      </c>
      <c r="E127" s="23">
        <v>0</v>
      </c>
      <c r="F127" s="23">
        <v>0</v>
      </c>
      <c r="G127" s="23">
        <v>0</v>
      </c>
      <c r="H127" s="23" t="s">
        <v>378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115.35285521582733</v>
      </c>
      <c r="C128" s="23">
        <v>4900.5309278350514</v>
      </c>
      <c r="D128" s="23">
        <v>0</v>
      </c>
      <c r="E128" s="23">
        <v>0</v>
      </c>
      <c r="F128" s="23">
        <v>0</v>
      </c>
      <c r="G128" s="23">
        <v>0</v>
      </c>
      <c r="H128" s="23" t="s">
        <v>378</v>
      </c>
      <c r="I128" s="23">
        <v>51.958646616541351</v>
      </c>
      <c r="J128" s="23" t="s">
        <v>377</v>
      </c>
    </row>
    <row r="129" spans="1:10" ht="15" x14ac:dyDescent="0.2">
      <c r="A129" s="6" t="s">
        <v>94</v>
      </c>
      <c r="B129" s="23">
        <v>58.443457733812949</v>
      </c>
      <c r="C129" s="23">
        <v>457.86082474226805</v>
      </c>
      <c r="D129" s="23">
        <v>0</v>
      </c>
      <c r="E129" s="23">
        <v>92.930107526881727</v>
      </c>
      <c r="F129" s="23">
        <v>0.38063439065108512</v>
      </c>
      <c r="G129" s="23">
        <v>0</v>
      </c>
      <c r="H129" s="23" t="s">
        <v>378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38284.141411870507</v>
      </c>
      <c r="C130" s="24">
        <v>58409.229381443307</v>
      </c>
      <c r="D130" s="24">
        <v>53168.092485549132</v>
      </c>
      <c r="E130" s="24">
        <v>39520.448387096774</v>
      </c>
      <c r="F130" s="24">
        <v>32387.182526432942</v>
      </c>
      <c r="G130" s="24">
        <v>77342.168269230766</v>
      </c>
      <c r="H130" s="24" t="s">
        <v>378</v>
      </c>
      <c r="I130" s="24">
        <v>38671.17508055854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236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>
        <v>1255.4308717379233</v>
      </c>
      <c r="D139" s="24">
        <v>1099.9042593290615</v>
      </c>
      <c r="E139" s="24">
        <v>1686.9541188738269</v>
      </c>
      <c r="F139" s="24" t="s">
        <v>378</v>
      </c>
      <c r="G139" s="24" t="s">
        <v>378</v>
      </c>
      <c r="H139" s="24">
        <v>36356.43559322034</v>
      </c>
      <c r="I139" s="24">
        <v>1650.2109375</v>
      </c>
      <c r="J139" s="24">
        <v>14907.848128342246</v>
      </c>
    </row>
    <row r="140" spans="1:10" ht="15" x14ac:dyDescent="0.2">
      <c r="A140" s="6" t="s">
        <v>61</v>
      </c>
      <c r="B140" s="23" t="s">
        <v>378</v>
      </c>
      <c r="C140" s="23">
        <v>6.6699056079955579</v>
      </c>
      <c r="D140" s="23">
        <v>14.3098379193366</v>
      </c>
      <c r="E140" s="23">
        <v>69.384254431699688</v>
      </c>
      <c r="F140" s="23" t="s">
        <v>378</v>
      </c>
      <c r="G140" s="23" t="s">
        <v>378</v>
      </c>
      <c r="H140" s="23">
        <v>582.54152542372879</v>
      </c>
      <c r="I140" s="23">
        <v>-3.3203125</v>
      </c>
      <c r="J140" s="23">
        <v>32.391443850267379</v>
      </c>
    </row>
    <row r="141" spans="1:10" ht="15" x14ac:dyDescent="0.2">
      <c r="A141" s="6" t="s">
        <v>62</v>
      </c>
      <c r="B141" s="23" t="s">
        <v>378</v>
      </c>
      <c r="C141" s="23">
        <v>36.092448639644644</v>
      </c>
      <c r="D141" s="23">
        <v>144.75047116471919</v>
      </c>
      <c r="E141" s="23">
        <v>5.896767466110532</v>
      </c>
      <c r="F141" s="23" t="s">
        <v>378</v>
      </c>
      <c r="G141" s="23" t="s">
        <v>378</v>
      </c>
      <c r="H141" s="23">
        <v>1876.9118644067796</v>
      </c>
      <c r="I141" s="23">
        <v>17.578125</v>
      </c>
      <c r="J141" s="23">
        <v>3977.3711229946525</v>
      </c>
    </row>
    <row r="142" spans="1:10" ht="15" x14ac:dyDescent="0.2">
      <c r="A142" s="6" t="s">
        <v>63</v>
      </c>
      <c r="B142" s="23" t="s">
        <v>378</v>
      </c>
      <c r="C142" s="23">
        <v>3.5730149916712937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39.200000000000003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378</v>
      </c>
      <c r="C143" s="23">
        <v>0.75569128262076624</v>
      </c>
      <c r="D143" s="23">
        <v>103.10327930644553</v>
      </c>
      <c r="E143" s="23">
        <v>281.14650677789365</v>
      </c>
      <c r="F143" s="23" t="s">
        <v>378</v>
      </c>
      <c r="G143" s="23" t="s">
        <v>378</v>
      </c>
      <c r="H143" s="23">
        <v>283.06610169491523</v>
      </c>
      <c r="I143" s="23">
        <v>282.21875</v>
      </c>
      <c r="J143" s="23">
        <v>1833.4770053475936</v>
      </c>
    </row>
    <row r="144" spans="1:10" ht="15" x14ac:dyDescent="0.2">
      <c r="A144" s="6" t="s">
        <v>65</v>
      </c>
      <c r="B144" s="23" t="s">
        <v>378</v>
      </c>
      <c r="C144" s="23">
        <v>0</v>
      </c>
      <c r="D144" s="23">
        <v>0.45797210704862418</v>
      </c>
      <c r="E144" s="23">
        <v>54.035453597497394</v>
      </c>
      <c r="F144" s="23" t="s">
        <v>378</v>
      </c>
      <c r="G144" s="23" t="s">
        <v>378</v>
      </c>
      <c r="H144" s="23">
        <v>0</v>
      </c>
      <c r="I144" s="23">
        <v>-77.484375</v>
      </c>
      <c r="J144" s="23">
        <v>81.811764705882354</v>
      </c>
    </row>
    <row r="145" spans="1:10" ht="15" x14ac:dyDescent="0.2">
      <c r="A145" s="6" t="s">
        <v>66</v>
      </c>
      <c r="B145" s="23" t="s">
        <v>378</v>
      </c>
      <c r="C145" s="23">
        <v>95.058300943920045</v>
      </c>
      <c r="D145" s="23">
        <v>48.572182434979268</v>
      </c>
      <c r="E145" s="23">
        <v>49.555787278415018</v>
      </c>
      <c r="F145" s="23" t="s">
        <v>378</v>
      </c>
      <c r="G145" s="23" t="s">
        <v>378</v>
      </c>
      <c r="H145" s="23">
        <v>2822.9186440677968</v>
      </c>
      <c r="I145" s="23">
        <v>31.7578125</v>
      </c>
      <c r="J145" s="23">
        <v>190.48663101604279</v>
      </c>
    </row>
    <row r="146" spans="1:10" ht="15" x14ac:dyDescent="0.2">
      <c r="A146" s="6" t="s">
        <v>67</v>
      </c>
      <c r="B146" s="23" t="s">
        <v>378</v>
      </c>
      <c r="C146" s="23">
        <v>3.4536368684064409</v>
      </c>
      <c r="D146" s="23">
        <v>0</v>
      </c>
      <c r="E146" s="23">
        <v>0</v>
      </c>
      <c r="F146" s="23" t="s">
        <v>378</v>
      </c>
      <c r="G146" s="23" t="s">
        <v>378</v>
      </c>
      <c r="H146" s="23">
        <v>2660.0254237288136</v>
      </c>
      <c r="I146" s="23">
        <v>0</v>
      </c>
      <c r="J146" s="23">
        <v>228.17112299465239</v>
      </c>
    </row>
    <row r="147" spans="1:10" ht="15" x14ac:dyDescent="0.2">
      <c r="A147" s="6" t="s">
        <v>68</v>
      </c>
      <c r="B147" s="23" t="s">
        <v>378</v>
      </c>
      <c r="C147" s="23">
        <v>13.972792892837312</v>
      </c>
      <c r="D147" s="23">
        <v>5.1481341877120244</v>
      </c>
      <c r="E147" s="23">
        <v>0</v>
      </c>
      <c r="F147" s="23" t="s">
        <v>378</v>
      </c>
      <c r="G147" s="23" t="s">
        <v>378</v>
      </c>
      <c r="H147" s="23">
        <v>4762.2245762711864</v>
      </c>
      <c r="I147" s="23">
        <v>0</v>
      </c>
      <c r="J147" s="23">
        <v>748.67807486631011</v>
      </c>
    </row>
    <row r="148" spans="1:10" ht="15" x14ac:dyDescent="0.2">
      <c r="A148" s="6" t="s">
        <v>69</v>
      </c>
      <c r="B148" s="23" t="s">
        <v>378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378</v>
      </c>
      <c r="H148" s="23">
        <v>481.79237288135596</v>
      </c>
      <c r="I148" s="23">
        <v>0</v>
      </c>
      <c r="J148" s="23">
        <v>568.41176470588232</v>
      </c>
    </row>
    <row r="149" spans="1:10" ht="15" x14ac:dyDescent="0.2">
      <c r="A149" s="6" t="s">
        <v>70</v>
      </c>
      <c r="B149" s="23" t="s">
        <v>378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0</v>
      </c>
      <c r="I149" s="23">
        <v>0</v>
      </c>
      <c r="J149" s="23">
        <v>88.805347593582894</v>
      </c>
    </row>
    <row r="150" spans="1:10" ht="15" x14ac:dyDescent="0.2">
      <c r="A150" s="6" t="s">
        <v>71</v>
      </c>
      <c r="B150" s="23" t="s">
        <v>378</v>
      </c>
      <c r="C150" s="23">
        <v>0</v>
      </c>
      <c r="D150" s="23">
        <v>0</v>
      </c>
      <c r="E150" s="23">
        <v>19.059436913451513</v>
      </c>
      <c r="F150" s="23" t="s">
        <v>378</v>
      </c>
      <c r="G150" s="23" t="s">
        <v>378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 t="s">
        <v>378</v>
      </c>
      <c r="C151" s="23">
        <v>-0.10327595780122155</v>
      </c>
      <c r="D151" s="23">
        <v>-73.367508480964943</v>
      </c>
      <c r="E151" s="23">
        <v>3.4848800834202294</v>
      </c>
      <c r="F151" s="23" t="s">
        <v>378</v>
      </c>
      <c r="G151" s="23" t="s">
        <v>378</v>
      </c>
      <c r="H151" s="23">
        <v>82.994915254237284</v>
      </c>
      <c r="I151" s="23">
        <v>17.44140625</v>
      </c>
      <c r="J151" s="23">
        <v>-10.385026737967914</v>
      </c>
    </row>
    <row r="152" spans="1:10" ht="15" x14ac:dyDescent="0.2">
      <c r="A152" s="6" t="s">
        <v>72</v>
      </c>
      <c r="B152" s="23" t="s">
        <v>378</v>
      </c>
      <c r="C152" s="23">
        <v>27.715991116046641</v>
      </c>
      <c r="D152" s="23">
        <v>207.11609498680738</v>
      </c>
      <c r="E152" s="23">
        <v>42.294577685088633</v>
      </c>
      <c r="F152" s="23" t="s">
        <v>378</v>
      </c>
      <c r="G152" s="23" t="s">
        <v>378</v>
      </c>
      <c r="H152" s="23">
        <v>7407.8618644067801</v>
      </c>
      <c r="I152" s="23">
        <v>0</v>
      </c>
      <c r="J152" s="23">
        <v>1262.1240641711229</v>
      </c>
    </row>
    <row r="153" spans="1:10" ht="15" x14ac:dyDescent="0.2">
      <c r="A153" s="6" t="s">
        <v>73</v>
      </c>
      <c r="B153" s="23" t="s">
        <v>378</v>
      </c>
      <c r="C153" s="23">
        <v>57.529150471960023</v>
      </c>
      <c r="D153" s="23">
        <v>237.3972860912175</v>
      </c>
      <c r="E153" s="23">
        <v>699.87799791449424</v>
      </c>
      <c r="F153" s="23" t="s">
        <v>378</v>
      </c>
      <c r="G153" s="23" t="s">
        <v>378</v>
      </c>
      <c r="H153" s="23">
        <v>5140.6050847457627</v>
      </c>
      <c r="I153" s="23">
        <v>1777.470703125</v>
      </c>
      <c r="J153" s="23">
        <v>1285.9957219251337</v>
      </c>
    </row>
    <row r="154" spans="1:10" ht="15" x14ac:dyDescent="0.2">
      <c r="A154" s="6" t="s">
        <v>74</v>
      </c>
      <c r="B154" s="23" t="s">
        <v>378</v>
      </c>
      <c r="C154" s="23">
        <v>840.89977790116598</v>
      </c>
      <c r="D154" s="23">
        <v>183.20052770448549</v>
      </c>
      <c r="E154" s="23">
        <v>102.14025026068822</v>
      </c>
      <c r="F154" s="23" t="s">
        <v>378</v>
      </c>
      <c r="G154" s="23" t="s">
        <v>378</v>
      </c>
      <c r="H154" s="23">
        <v>9958.5101694915247</v>
      </c>
      <c r="I154" s="23">
        <v>64.0078125</v>
      </c>
      <c r="J154" s="23">
        <v>846.86951871657755</v>
      </c>
    </row>
    <row r="155" spans="1:10" ht="15.75" x14ac:dyDescent="0.25">
      <c r="A155" s="4" t="s">
        <v>75</v>
      </c>
      <c r="B155" s="24" t="s">
        <v>378</v>
      </c>
      <c r="C155" s="24">
        <v>39784.348695169349</v>
      </c>
      <c r="D155" s="24">
        <v>20437.048624199018</v>
      </c>
      <c r="E155" s="24">
        <v>18136.861835245047</v>
      </c>
      <c r="F155" s="24" t="s">
        <v>378</v>
      </c>
      <c r="G155" s="24" t="s">
        <v>378</v>
      </c>
      <c r="H155" s="24">
        <v>1835.8254237288136</v>
      </c>
      <c r="I155" s="24">
        <v>15237.24609375</v>
      </c>
      <c r="J155" s="24">
        <v>17165.094117647059</v>
      </c>
    </row>
    <row r="156" spans="1:10" ht="15" x14ac:dyDescent="0.2">
      <c r="A156" s="6" t="s">
        <v>76</v>
      </c>
      <c r="B156" s="23" t="s">
        <v>378</v>
      </c>
      <c r="C156" s="23">
        <v>-3.3287062742920601</v>
      </c>
      <c r="D156" s="23">
        <v>0.41462495288352808</v>
      </c>
      <c r="E156" s="23">
        <v>3.441084462982273</v>
      </c>
      <c r="F156" s="23" t="s">
        <v>378</v>
      </c>
      <c r="G156" s="23" t="s">
        <v>378</v>
      </c>
      <c r="H156" s="23">
        <v>0</v>
      </c>
      <c r="I156" s="23">
        <v>42.96875</v>
      </c>
      <c r="J156" s="23">
        <v>0</v>
      </c>
    </row>
    <row r="157" spans="1:10" ht="15" x14ac:dyDescent="0.2">
      <c r="A157" s="6" t="s">
        <v>77</v>
      </c>
      <c r="B157" s="23" t="s">
        <v>378</v>
      </c>
      <c r="C157" s="23">
        <v>3772.2626318711827</v>
      </c>
      <c r="D157" s="23">
        <v>19724.480964945345</v>
      </c>
      <c r="E157" s="23">
        <v>464.71584984358708</v>
      </c>
      <c r="F157" s="23" t="s">
        <v>378</v>
      </c>
      <c r="G157" s="23" t="s">
        <v>378</v>
      </c>
      <c r="H157" s="23">
        <v>1545.2305084745763</v>
      </c>
      <c r="I157" s="23">
        <v>7998.892578125</v>
      </c>
      <c r="J157" s="23">
        <v>10180.607486631015</v>
      </c>
    </row>
    <row r="158" spans="1:10" ht="15" x14ac:dyDescent="0.2">
      <c r="A158" s="6" t="s">
        <v>78</v>
      </c>
      <c r="B158" s="23" t="s">
        <v>378</v>
      </c>
      <c r="C158" s="23">
        <v>35985.122709605777</v>
      </c>
      <c r="D158" s="23">
        <v>329.08707124010556</v>
      </c>
      <c r="E158" s="23">
        <v>0</v>
      </c>
      <c r="F158" s="23" t="s">
        <v>378</v>
      </c>
      <c r="G158" s="23" t="s">
        <v>378</v>
      </c>
      <c r="H158" s="23">
        <v>0</v>
      </c>
      <c r="I158" s="23">
        <v>0</v>
      </c>
      <c r="J158" s="23">
        <v>984.18074866310155</v>
      </c>
    </row>
    <row r="159" spans="1:10" ht="15" x14ac:dyDescent="0.2">
      <c r="A159" s="6" t="s">
        <v>79</v>
      </c>
      <c r="B159" s="23" t="s">
        <v>378</v>
      </c>
      <c r="C159" s="23">
        <v>0</v>
      </c>
      <c r="D159" s="23">
        <v>269.80701093102147</v>
      </c>
      <c r="E159" s="23">
        <v>7542.417101147028</v>
      </c>
      <c r="F159" s="23" t="s">
        <v>378</v>
      </c>
      <c r="G159" s="23" t="s">
        <v>378</v>
      </c>
      <c r="H159" s="23">
        <v>212.06271186440679</v>
      </c>
      <c r="I159" s="23">
        <v>5175.72265625</v>
      </c>
      <c r="J159" s="23">
        <v>4165.9326203208557</v>
      </c>
    </row>
    <row r="160" spans="1:10" ht="15" x14ac:dyDescent="0.2">
      <c r="A160" s="6" t="s">
        <v>80</v>
      </c>
      <c r="B160" s="23" t="s">
        <v>378</v>
      </c>
      <c r="C160" s="23">
        <v>0</v>
      </c>
      <c r="D160" s="23">
        <v>0</v>
      </c>
      <c r="E160" s="23">
        <v>5978.3524504692386</v>
      </c>
      <c r="F160" s="23" t="s">
        <v>378</v>
      </c>
      <c r="G160" s="23" t="s">
        <v>378</v>
      </c>
      <c r="H160" s="23">
        <v>0</v>
      </c>
      <c r="I160" s="23">
        <v>0</v>
      </c>
      <c r="J160" s="23">
        <v>16.958288770053475</v>
      </c>
    </row>
    <row r="161" spans="1:10" ht="15" x14ac:dyDescent="0.2">
      <c r="A161" s="6" t="s">
        <v>81</v>
      </c>
      <c r="B161" s="23" t="s">
        <v>378</v>
      </c>
      <c r="C161" s="23">
        <v>2.0821765685730149</v>
      </c>
      <c r="D161" s="23">
        <v>56.992838296268374</v>
      </c>
      <c r="E161" s="23">
        <v>1791.3879040667362</v>
      </c>
      <c r="F161" s="23" t="s">
        <v>378</v>
      </c>
      <c r="G161" s="23" t="s">
        <v>378</v>
      </c>
      <c r="H161" s="23">
        <v>58.288135593220339</v>
      </c>
      <c r="I161" s="23">
        <v>977.392578125</v>
      </c>
      <c r="J161" s="23">
        <v>29.192513368983956</v>
      </c>
    </row>
    <row r="162" spans="1:10" ht="15" x14ac:dyDescent="0.2">
      <c r="A162" s="6" t="s">
        <v>82</v>
      </c>
      <c r="B162" s="23" t="s">
        <v>378</v>
      </c>
      <c r="C162" s="23">
        <v>0</v>
      </c>
      <c r="D162" s="23">
        <v>0</v>
      </c>
      <c r="E162" s="23">
        <v>2277.1960375391031</v>
      </c>
      <c r="F162" s="23" t="s">
        <v>378</v>
      </c>
      <c r="G162" s="23" t="s">
        <v>378</v>
      </c>
      <c r="H162" s="23">
        <v>0</v>
      </c>
      <c r="I162" s="23">
        <v>676.66015625</v>
      </c>
      <c r="J162" s="23">
        <v>5.0139037433155078</v>
      </c>
    </row>
    <row r="163" spans="1:10" ht="15" x14ac:dyDescent="0.2">
      <c r="A163" s="6" t="s">
        <v>83</v>
      </c>
      <c r="B163" s="23" t="s">
        <v>378</v>
      </c>
      <c r="C163" s="23">
        <v>20.814825097168239</v>
      </c>
      <c r="D163" s="23">
        <v>51.592913682623447</v>
      </c>
      <c r="E163" s="23">
        <v>55.095933263816477</v>
      </c>
      <c r="F163" s="23" t="s">
        <v>378</v>
      </c>
      <c r="G163" s="23" t="s">
        <v>378</v>
      </c>
      <c r="H163" s="23">
        <v>3.3008474576271185</v>
      </c>
      <c r="I163" s="23">
        <v>365.46875</v>
      </c>
      <c r="J163" s="23">
        <v>1806.8652406417111</v>
      </c>
    </row>
    <row r="164" spans="1:10" ht="15" x14ac:dyDescent="0.2">
      <c r="A164" s="6" t="s">
        <v>84</v>
      </c>
      <c r="B164" s="23" t="s">
        <v>378</v>
      </c>
      <c r="C164" s="23">
        <v>3.7506940588561912</v>
      </c>
      <c r="D164" s="23">
        <v>0</v>
      </c>
      <c r="E164" s="23">
        <v>0</v>
      </c>
      <c r="F164" s="23" t="s">
        <v>378</v>
      </c>
      <c r="G164" s="23" t="s">
        <v>378</v>
      </c>
      <c r="H164" s="23">
        <v>3.4940677966101696</v>
      </c>
      <c r="I164" s="23">
        <v>0</v>
      </c>
      <c r="J164" s="23">
        <v>22.37433155080214</v>
      </c>
    </row>
    <row r="165" spans="1:10" ht="15" x14ac:dyDescent="0.2">
      <c r="A165" s="6" t="s">
        <v>85</v>
      </c>
      <c r="B165" s="23" t="s">
        <v>378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>
        <v>0</v>
      </c>
      <c r="D166" s="23">
        <v>1.0648322653599698</v>
      </c>
      <c r="E166" s="23">
        <v>0.36496350364963503</v>
      </c>
      <c r="F166" s="23" t="s">
        <v>378</v>
      </c>
      <c r="G166" s="23" t="s">
        <v>378</v>
      </c>
      <c r="H166" s="23">
        <v>13.449152542372881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378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>
        <v>2.7051637978900609</v>
      </c>
      <c r="D168" s="23">
        <v>0.52393516773463999</v>
      </c>
      <c r="E168" s="23">
        <v>24.02711157455683</v>
      </c>
      <c r="F168" s="23" t="s">
        <v>378</v>
      </c>
      <c r="G168" s="23" t="s">
        <v>378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378</v>
      </c>
      <c r="C169" s="24">
        <v>220.36396446418655</v>
      </c>
      <c r="D169" s="24">
        <v>213.96381454956654</v>
      </c>
      <c r="E169" s="24">
        <v>403.02659019812302</v>
      </c>
      <c r="F169" s="24" t="s">
        <v>378</v>
      </c>
      <c r="G169" s="24" t="s">
        <v>378</v>
      </c>
      <c r="H169" s="24">
        <v>531.95254237288134</v>
      </c>
      <c r="I169" s="24">
        <v>380.14453125</v>
      </c>
      <c r="J169" s="24">
        <v>19.704812834224597</v>
      </c>
    </row>
    <row r="170" spans="1:10" ht="15.75" x14ac:dyDescent="0.25">
      <c r="A170" s="4" t="s">
        <v>90</v>
      </c>
      <c r="B170" s="24" t="s">
        <v>378</v>
      </c>
      <c r="C170" s="24">
        <v>41260.139922265407</v>
      </c>
      <c r="D170" s="24">
        <v>21750.920090463627</v>
      </c>
      <c r="E170" s="24">
        <v>20226.845151199166</v>
      </c>
      <c r="F170" s="24" t="s">
        <v>378</v>
      </c>
      <c r="G170" s="24" t="s">
        <v>378</v>
      </c>
      <c r="H170" s="24">
        <v>38724.273728813561</v>
      </c>
      <c r="I170" s="24">
        <v>17267.4609375</v>
      </c>
      <c r="J170" s="24">
        <v>32092.686631016044</v>
      </c>
    </row>
    <row r="171" spans="1:10" ht="15.75" x14ac:dyDescent="0.25">
      <c r="A171" s="4" t="s">
        <v>91</v>
      </c>
      <c r="B171" s="24" t="s">
        <v>378</v>
      </c>
      <c r="C171" s="24">
        <v>0.27762354247640197</v>
      </c>
      <c r="D171" s="24">
        <v>141.3494157557482</v>
      </c>
      <c r="E171" s="24">
        <v>724.2122002085506</v>
      </c>
      <c r="F171" s="24" t="s">
        <v>378</v>
      </c>
      <c r="G171" s="24" t="s">
        <v>378</v>
      </c>
      <c r="H171" s="24">
        <v>0</v>
      </c>
      <c r="I171" s="24">
        <v>3086.111328125</v>
      </c>
      <c r="J171" s="24">
        <v>332.75187165775401</v>
      </c>
    </row>
    <row r="172" spans="1:10" ht="15" x14ac:dyDescent="0.2">
      <c r="A172" s="6" t="s">
        <v>92</v>
      </c>
      <c r="B172" s="23" t="s">
        <v>378</v>
      </c>
      <c r="C172" s="23">
        <v>0.27762354247640197</v>
      </c>
      <c r="D172" s="23">
        <v>141.3494157557482</v>
      </c>
      <c r="E172" s="23">
        <v>315.83263816475494</v>
      </c>
      <c r="F172" s="23" t="s">
        <v>378</v>
      </c>
      <c r="G172" s="23" t="s">
        <v>378</v>
      </c>
      <c r="H172" s="23">
        <v>0</v>
      </c>
      <c r="I172" s="23">
        <v>2996.267578125</v>
      </c>
      <c r="J172" s="23">
        <v>332.75187165775401</v>
      </c>
    </row>
    <row r="173" spans="1:10" ht="15" x14ac:dyDescent="0.2">
      <c r="A173" s="6" t="s">
        <v>93</v>
      </c>
      <c r="B173" s="23" t="s">
        <v>378</v>
      </c>
      <c r="C173" s="23">
        <v>0</v>
      </c>
      <c r="D173" s="23">
        <v>0</v>
      </c>
      <c r="E173" s="23">
        <v>28.261209593326381</v>
      </c>
      <c r="F173" s="23" t="s">
        <v>378</v>
      </c>
      <c r="G173" s="23" t="s">
        <v>378</v>
      </c>
      <c r="H173" s="23">
        <v>0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378</v>
      </c>
      <c r="C174" s="23">
        <v>0</v>
      </c>
      <c r="D174" s="23">
        <v>0</v>
      </c>
      <c r="E174" s="23">
        <v>380.11835245046922</v>
      </c>
      <c r="F174" s="23" t="s">
        <v>378</v>
      </c>
      <c r="G174" s="23" t="s">
        <v>378</v>
      </c>
      <c r="H174" s="23">
        <v>0</v>
      </c>
      <c r="I174" s="23">
        <v>89.84375</v>
      </c>
      <c r="J174" s="23">
        <v>0</v>
      </c>
    </row>
    <row r="175" spans="1:10" ht="15.75" x14ac:dyDescent="0.25">
      <c r="A175" s="4" t="s">
        <v>95</v>
      </c>
      <c r="B175" s="24" t="s">
        <v>378</v>
      </c>
      <c r="C175" s="24">
        <v>41260.417545807883</v>
      </c>
      <c r="D175" s="24">
        <v>21892.269506219374</v>
      </c>
      <c r="E175" s="24">
        <v>20951.057351407715</v>
      </c>
      <c r="F175" s="24" t="s">
        <v>378</v>
      </c>
      <c r="G175" s="24" t="s">
        <v>378</v>
      </c>
      <c r="H175" s="24">
        <v>38724.273728813561</v>
      </c>
      <c r="I175" s="24">
        <v>20353.572265625</v>
      </c>
      <c r="J175" s="24">
        <v>32425.438502673798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ht="12.75" customHeight="1" x14ac:dyDescent="0.2">
      <c r="A179" s="54" t="s">
        <v>237</v>
      </c>
      <c r="B179" s="54"/>
      <c r="C179" s="54"/>
      <c r="D179" s="54"/>
      <c r="E179" s="54"/>
      <c r="F179" s="54"/>
      <c r="G179" s="54"/>
      <c r="H179" s="54"/>
      <c r="I179" s="54"/>
      <c r="J179" s="54"/>
    </row>
    <row r="180" spans="1:10" ht="15" customHeight="1" x14ac:dyDescent="0.2">
      <c r="A180" s="54"/>
      <c r="B180" s="54"/>
      <c r="C180" s="54"/>
      <c r="D180" s="54"/>
      <c r="E180" s="54"/>
      <c r="F180" s="54"/>
      <c r="G180" s="54"/>
      <c r="H180" s="54"/>
      <c r="I180" s="54"/>
      <c r="J180" s="54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20395.831328687051</v>
      </c>
      <c r="C184" s="24">
        <v>29667.755154639177</v>
      </c>
      <c r="D184" s="24">
        <v>38738.618497109826</v>
      </c>
      <c r="E184" s="24">
        <v>20527.681720430108</v>
      </c>
      <c r="F184" s="24">
        <v>13339.094045631608</v>
      </c>
      <c r="G184" s="24">
        <v>29765.278846153848</v>
      </c>
      <c r="H184" s="24" t="s">
        <v>378</v>
      </c>
      <c r="I184" s="24">
        <v>14096.71321160043</v>
      </c>
      <c r="J184" s="24" t="s">
        <v>377</v>
      </c>
    </row>
    <row r="185" spans="1:10" ht="15" x14ac:dyDescent="0.2">
      <c r="A185" s="15" t="s">
        <v>98</v>
      </c>
      <c r="B185" s="23">
        <v>838.80789118705036</v>
      </c>
      <c r="C185" s="23">
        <v>2112.5618556701029</v>
      </c>
      <c r="D185" s="23">
        <v>1078.8959537572255</v>
      </c>
      <c r="E185" s="23">
        <v>899.35376344086023</v>
      </c>
      <c r="F185" s="23">
        <v>161.43628269337785</v>
      </c>
      <c r="G185" s="23">
        <v>2994.7676282051284</v>
      </c>
      <c r="H185" s="23" t="s">
        <v>378</v>
      </c>
      <c r="I185" s="23">
        <v>370.70461868958108</v>
      </c>
      <c r="J185" s="23" t="s">
        <v>377</v>
      </c>
    </row>
    <row r="186" spans="1:10" ht="15" x14ac:dyDescent="0.2">
      <c r="A186" s="15" t="s">
        <v>99</v>
      </c>
      <c r="B186" s="23">
        <v>1566.5010678956835</v>
      </c>
      <c r="C186" s="23">
        <v>4798.0902061855668</v>
      </c>
      <c r="D186" s="23">
        <v>4129.7687861271679</v>
      </c>
      <c r="E186" s="23">
        <v>1918.1978494623656</v>
      </c>
      <c r="F186" s="23">
        <v>795.36060100166947</v>
      </c>
      <c r="G186" s="23">
        <v>2742.4743589743589</v>
      </c>
      <c r="H186" s="23" t="s">
        <v>378</v>
      </c>
      <c r="I186" s="23">
        <v>1510.6874328678839</v>
      </c>
      <c r="J186" s="23" t="s">
        <v>377</v>
      </c>
    </row>
    <row r="187" spans="1:10" ht="15" x14ac:dyDescent="0.2">
      <c r="A187" s="6" t="s">
        <v>100</v>
      </c>
      <c r="B187" s="23">
        <v>2627.2130170863311</v>
      </c>
      <c r="C187" s="23">
        <v>7041.9948453608249</v>
      </c>
      <c r="D187" s="23">
        <v>6527.2658959537575</v>
      </c>
      <c r="E187" s="23">
        <v>3588.3978494623657</v>
      </c>
      <c r="F187" s="23">
        <v>1988.2125765164162</v>
      </c>
      <c r="G187" s="23">
        <v>2352.8493589743589</v>
      </c>
      <c r="H187" s="23" t="s">
        <v>378</v>
      </c>
      <c r="I187" s="23">
        <v>2171.7583243823847</v>
      </c>
      <c r="J187" s="23" t="s">
        <v>377</v>
      </c>
    </row>
    <row r="188" spans="1:10" ht="15" x14ac:dyDescent="0.2">
      <c r="A188" s="6" t="s">
        <v>101</v>
      </c>
      <c r="B188" s="23">
        <v>5765.7764163669062</v>
      </c>
      <c r="C188" s="23">
        <v>838.15463917525778</v>
      </c>
      <c r="D188" s="23">
        <v>0</v>
      </c>
      <c r="E188" s="23">
        <v>10.503225806451614</v>
      </c>
      <c r="F188" s="23">
        <v>34.183639398998331</v>
      </c>
      <c r="G188" s="23">
        <v>0</v>
      </c>
      <c r="H188" s="23" t="s">
        <v>378</v>
      </c>
      <c r="I188" s="23">
        <v>2.8485499462943071</v>
      </c>
      <c r="J188" s="23" t="s">
        <v>377</v>
      </c>
    </row>
    <row r="189" spans="1:10" ht="15" x14ac:dyDescent="0.2">
      <c r="A189" s="6" t="s">
        <v>102</v>
      </c>
      <c r="B189" s="23">
        <v>368.21408498201441</v>
      </c>
      <c r="C189" s="23">
        <v>0</v>
      </c>
      <c r="D189" s="23">
        <v>0</v>
      </c>
      <c r="E189" s="23">
        <v>0</v>
      </c>
      <c r="F189" s="23">
        <v>0.14691151919866444</v>
      </c>
      <c r="G189" s="23">
        <v>0</v>
      </c>
      <c r="H189" s="23" t="s">
        <v>378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1103.4706047661871</v>
      </c>
      <c r="C190" s="23">
        <v>55.793814432989691</v>
      </c>
      <c r="D190" s="23">
        <v>0</v>
      </c>
      <c r="E190" s="23">
        <v>0.74516129032258061</v>
      </c>
      <c r="F190" s="23">
        <v>7.4724540901502507</v>
      </c>
      <c r="G190" s="23">
        <v>0</v>
      </c>
      <c r="H190" s="23" t="s">
        <v>378</v>
      </c>
      <c r="I190" s="23">
        <v>0.83780880773361976</v>
      </c>
      <c r="J190" s="23" t="s">
        <v>377</v>
      </c>
    </row>
    <row r="191" spans="1:10" ht="15" x14ac:dyDescent="0.2">
      <c r="A191" s="6" t="s">
        <v>104</v>
      </c>
      <c r="B191" s="23">
        <v>1133.4045638489208</v>
      </c>
      <c r="C191" s="23">
        <v>3468.8453608247423</v>
      </c>
      <c r="D191" s="23">
        <v>3037.6589595375722</v>
      </c>
      <c r="E191" s="23">
        <v>4024.7870967741937</v>
      </c>
      <c r="F191" s="23">
        <v>3088.0255982192543</v>
      </c>
      <c r="G191" s="23">
        <v>222.70352564102564</v>
      </c>
      <c r="H191" s="23" t="s">
        <v>378</v>
      </c>
      <c r="I191" s="23">
        <v>148.08968850698173</v>
      </c>
      <c r="J191" s="23" t="s">
        <v>377</v>
      </c>
    </row>
    <row r="192" spans="1:10" ht="15" x14ac:dyDescent="0.2">
      <c r="A192" s="21" t="s">
        <v>147</v>
      </c>
      <c r="B192" s="23">
        <v>2025.3019896582734</v>
      </c>
      <c r="C192" s="23">
        <v>5476.0257731958764</v>
      </c>
      <c r="D192" s="23">
        <v>6245.5895953757226</v>
      </c>
      <c r="E192" s="23">
        <v>3115.315053763441</v>
      </c>
      <c r="F192" s="23">
        <v>2050.2693377851974</v>
      </c>
      <c r="G192" s="23">
        <v>1494.7740384615386</v>
      </c>
      <c r="H192" s="23" t="s">
        <v>378</v>
      </c>
      <c r="I192" s="23">
        <v>1976.2803437164339</v>
      </c>
      <c r="J192" s="23" t="s">
        <v>377</v>
      </c>
    </row>
    <row r="193" spans="1:10" ht="15" x14ac:dyDescent="0.2">
      <c r="A193" s="6" t="s">
        <v>105</v>
      </c>
      <c r="B193" s="23">
        <v>1405.4115894784172</v>
      </c>
      <c r="C193" s="23">
        <v>2388.5850515463917</v>
      </c>
      <c r="D193" s="23">
        <v>6245.9595375722547</v>
      </c>
      <c r="E193" s="23">
        <v>1765.4870967741936</v>
      </c>
      <c r="F193" s="23">
        <v>1230.5731775180857</v>
      </c>
      <c r="G193" s="23">
        <v>4286.7900641025644</v>
      </c>
      <c r="H193" s="23" t="s">
        <v>378</v>
      </c>
      <c r="I193" s="23">
        <v>3239.281954887218</v>
      </c>
      <c r="J193" s="23" t="s">
        <v>377</v>
      </c>
    </row>
    <row r="194" spans="1:10" ht="15" x14ac:dyDescent="0.2">
      <c r="A194" s="6" t="s">
        <v>106</v>
      </c>
      <c r="B194" s="23">
        <v>1983.2037994604316</v>
      </c>
      <c r="C194" s="23">
        <v>1631.2835051546392</v>
      </c>
      <c r="D194" s="23">
        <v>8709.0404624277453</v>
      </c>
      <c r="E194" s="23">
        <v>3165.3161290322582</v>
      </c>
      <c r="F194" s="23">
        <v>2420.5581524763493</v>
      </c>
      <c r="G194" s="23">
        <v>14015.349358974359</v>
      </c>
      <c r="H194" s="23" t="s">
        <v>378</v>
      </c>
      <c r="I194" s="23">
        <v>2228.3356605800213</v>
      </c>
      <c r="J194" s="23" t="s">
        <v>377</v>
      </c>
    </row>
    <row r="195" spans="1:10" ht="15" x14ac:dyDescent="0.2">
      <c r="A195" s="16" t="s">
        <v>107</v>
      </c>
      <c r="B195" s="23">
        <v>145.35886915467626</v>
      </c>
      <c r="C195" s="23">
        <v>242.34536082474227</v>
      </c>
      <c r="D195" s="23">
        <v>192.04624277456648</v>
      </c>
      <c r="E195" s="23">
        <v>185.28387096774193</v>
      </c>
      <c r="F195" s="23">
        <v>77.985531441291045</v>
      </c>
      <c r="G195" s="23">
        <v>150.14423076923077</v>
      </c>
      <c r="H195" s="23" t="s">
        <v>378</v>
      </c>
      <c r="I195" s="23">
        <v>70.004833512352306</v>
      </c>
      <c r="J195" s="23" t="s">
        <v>377</v>
      </c>
    </row>
    <row r="196" spans="1:10" ht="15" x14ac:dyDescent="0.2">
      <c r="A196" s="21" t="s">
        <v>148</v>
      </c>
      <c r="B196" s="23">
        <v>782.73055305755395</v>
      </c>
      <c r="C196" s="23">
        <v>553.79639175257728</v>
      </c>
      <c r="D196" s="23">
        <v>782.5780346820809</v>
      </c>
      <c r="E196" s="23">
        <v>893.10322580645163</v>
      </c>
      <c r="F196" s="23">
        <v>873.63828603227603</v>
      </c>
      <c r="G196" s="23">
        <v>595.74358974358972</v>
      </c>
      <c r="H196" s="23" t="s">
        <v>378</v>
      </c>
      <c r="I196" s="23">
        <v>1673.8635875402792</v>
      </c>
      <c r="J196" s="23" t="s">
        <v>377</v>
      </c>
    </row>
    <row r="197" spans="1:10" ht="15" x14ac:dyDescent="0.2">
      <c r="A197" s="6" t="s">
        <v>108</v>
      </c>
      <c r="B197" s="23">
        <v>650.46728866906471</v>
      </c>
      <c r="C197" s="23">
        <v>1059.9020618556701</v>
      </c>
      <c r="D197" s="23">
        <v>1789.6531791907514</v>
      </c>
      <c r="E197" s="23">
        <v>961.2494623655914</v>
      </c>
      <c r="F197" s="23">
        <v>611.370061213133</v>
      </c>
      <c r="G197" s="23">
        <v>909.91666666666663</v>
      </c>
      <c r="H197" s="23" t="s">
        <v>378</v>
      </c>
      <c r="I197" s="23">
        <v>703.9387755102041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10672.198178956834</v>
      </c>
      <c r="C198" s="24">
        <v>10564.884020618556</v>
      </c>
      <c r="D198" s="24">
        <v>12434.942196531792</v>
      </c>
      <c r="E198" s="24">
        <v>6369.9032258064517</v>
      </c>
      <c r="F198" s="24">
        <v>10954.679465776293</v>
      </c>
      <c r="G198" s="24">
        <v>32746.830128205129</v>
      </c>
      <c r="H198" s="24" t="s">
        <v>378</v>
      </c>
      <c r="I198" s="24">
        <v>10210.676691729323</v>
      </c>
      <c r="J198" s="24" t="s">
        <v>377</v>
      </c>
    </row>
    <row r="199" spans="1:10" ht="15" x14ac:dyDescent="0.2">
      <c r="A199" s="6" t="s">
        <v>110</v>
      </c>
      <c r="B199" s="23">
        <v>3464.6740669964029</v>
      </c>
      <c r="C199" s="23">
        <v>3087.4407216494847</v>
      </c>
      <c r="D199" s="23">
        <v>317.30057803468208</v>
      </c>
      <c r="E199" s="23">
        <v>2052.4268817204302</v>
      </c>
      <c r="F199" s="23">
        <v>3691.6165831942126</v>
      </c>
      <c r="G199" s="23">
        <v>16652.386217948719</v>
      </c>
      <c r="H199" s="23" t="s">
        <v>378</v>
      </c>
      <c r="I199" s="23">
        <v>4106.4103114930185</v>
      </c>
      <c r="J199" s="23" t="s">
        <v>377</v>
      </c>
    </row>
    <row r="200" spans="1:10" ht="15" x14ac:dyDescent="0.2">
      <c r="A200" s="6" t="s">
        <v>111</v>
      </c>
      <c r="B200" s="23">
        <v>336.59892086330933</v>
      </c>
      <c r="C200" s="23">
        <v>608.5850515463917</v>
      </c>
      <c r="D200" s="23">
        <v>373.15606936416185</v>
      </c>
      <c r="E200" s="23">
        <v>320.64301075268816</v>
      </c>
      <c r="F200" s="23">
        <v>355.34001112966052</v>
      </c>
      <c r="G200" s="23">
        <v>622.78525641025647</v>
      </c>
      <c r="H200" s="23" t="s">
        <v>378</v>
      </c>
      <c r="I200" s="23">
        <v>540.43716433941995</v>
      </c>
      <c r="J200" s="23" t="s">
        <v>377</v>
      </c>
    </row>
    <row r="201" spans="1:10" ht="15" x14ac:dyDescent="0.2">
      <c r="A201" s="6" t="s">
        <v>112</v>
      </c>
      <c r="B201" s="23">
        <v>472.19621178057554</v>
      </c>
      <c r="C201" s="23">
        <v>285.61597938144331</v>
      </c>
      <c r="D201" s="23">
        <v>260.84393063583815</v>
      </c>
      <c r="E201" s="23">
        <v>387.76021505376343</v>
      </c>
      <c r="F201" s="23">
        <v>432.37952142459653</v>
      </c>
      <c r="G201" s="23">
        <v>1380.3461538461538</v>
      </c>
      <c r="H201" s="23" t="s">
        <v>378</v>
      </c>
      <c r="I201" s="23">
        <v>284.06498388829215</v>
      </c>
      <c r="J201" s="23" t="s">
        <v>377</v>
      </c>
    </row>
    <row r="202" spans="1:10" ht="15" x14ac:dyDescent="0.2">
      <c r="A202" s="6" t="s">
        <v>113</v>
      </c>
      <c r="B202" s="23">
        <v>965.79372751798564</v>
      </c>
      <c r="C202" s="23">
        <v>1687.0515463917525</v>
      </c>
      <c r="D202" s="23">
        <v>4154.2716763005783</v>
      </c>
      <c r="E202" s="23">
        <v>118.73978494623655</v>
      </c>
      <c r="F202" s="23">
        <v>250.07345575959934</v>
      </c>
      <c r="G202" s="23">
        <v>3068.5384615384614</v>
      </c>
      <c r="H202" s="23" t="s">
        <v>378</v>
      </c>
      <c r="I202" s="23">
        <v>245.96455424274973</v>
      </c>
      <c r="J202" s="23" t="s">
        <v>377</v>
      </c>
    </row>
    <row r="203" spans="1:10" ht="15" x14ac:dyDescent="0.2">
      <c r="A203" s="6" t="s">
        <v>114</v>
      </c>
      <c r="B203" s="23">
        <v>110.57390962230215</v>
      </c>
      <c r="C203" s="23">
        <v>0</v>
      </c>
      <c r="D203" s="23">
        <v>0</v>
      </c>
      <c r="E203" s="23">
        <v>0</v>
      </c>
      <c r="F203" s="23">
        <v>119.37729549248748</v>
      </c>
      <c r="G203" s="23">
        <v>26.971153846153847</v>
      </c>
      <c r="H203" s="23" t="s">
        <v>378</v>
      </c>
      <c r="I203" s="23">
        <v>82.175617615467246</v>
      </c>
      <c r="J203" s="23" t="s">
        <v>377</v>
      </c>
    </row>
    <row r="204" spans="1:10" ht="15" x14ac:dyDescent="0.2">
      <c r="A204" s="6" t="s">
        <v>115</v>
      </c>
      <c r="B204" s="23">
        <v>5322.3779788669062</v>
      </c>
      <c r="C204" s="23">
        <v>4896.6932989690722</v>
      </c>
      <c r="D204" s="23">
        <v>7329.115606936416</v>
      </c>
      <c r="E204" s="23">
        <v>3490.3870967741937</v>
      </c>
      <c r="F204" s="23">
        <v>6105.8786867000554</v>
      </c>
      <c r="G204" s="23">
        <v>10995.8125</v>
      </c>
      <c r="H204" s="23" t="s">
        <v>378</v>
      </c>
      <c r="I204" s="23">
        <v>4951.6455424274973</v>
      </c>
      <c r="J204" s="23" t="s">
        <v>377</v>
      </c>
    </row>
    <row r="205" spans="1:10" s="10" customFormat="1" ht="15.75" x14ac:dyDescent="0.25">
      <c r="A205" s="4" t="s">
        <v>116</v>
      </c>
      <c r="B205" s="24">
        <v>31068.040523830936</v>
      </c>
      <c r="C205" s="24">
        <v>40232.853092783502</v>
      </c>
      <c r="D205" s="24">
        <v>51173.641618497109</v>
      </c>
      <c r="E205" s="24">
        <v>26897.766666666666</v>
      </c>
      <c r="F205" s="24">
        <v>24293.659432387311</v>
      </c>
      <c r="G205" s="24">
        <v>62512.108974358976</v>
      </c>
      <c r="H205" s="24" t="s">
        <v>378</v>
      </c>
      <c r="I205" s="24">
        <v>24307.453813104188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4" t="s">
        <v>238</v>
      </c>
      <c r="B209" s="54"/>
      <c r="C209" s="54"/>
      <c r="D209" s="54"/>
      <c r="E209" s="54"/>
      <c r="F209" s="54"/>
      <c r="G209" s="54"/>
      <c r="H209" s="54"/>
      <c r="I209" s="54"/>
      <c r="J209" s="54"/>
    </row>
    <row r="210" spans="1:10" ht="16.5" customHeight="1" x14ac:dyDescent="0.2">
      <c r="A210" s="54"/>
      <c r="B210" s="54"/>
      <c r="C210" s="54"/>
      <c r="D210" s="54"/>
      <c r="E210" s="54"/>
      <c r="F210" s="54"/>
      <c r="G210" s="54"/>
      <c r="H210" s="54"/>
      <c r="I210" s="54"/>
      <c r="J210" s="54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>
        <v>28597.02248750694</v>
      </c>
      <c r="D214" s="24">
        <v>15411.169619298907</v>
      </c>
      <c r="E214" s="24">
        <v>11238.328988529718</v>
      </c>
      <c r="F214" s="24" t="s">
        <v>378</v>
      </c>
      <c r="G214" s="24" t="s">
        <v>378</v>
      </c>
      <c r="H214" s="24">
        <v>17312.615254237287</v>
      </c>
      <c r="I214" s="24">
        <v>10460.876953125</v>
      </c>
      <c r="J214" s="24">
        <v>19403.392513368985</v>
      </c>
    </row>
    <row r="215" spans="1:10" ht="15" x14ac:dyDescent="0.2">
      <c r="A215" s="15" t="s">
        <v>98</v>
      </c>
      <c r="B215" s="23" t="s">
        <v>378</v>
      </c>
      <c r="C215" s="23">
        <v>656.55385896724044</v>
      </c>
      <c r="D215" s="23">
        <v>616.26649076517151</v>
      </c>
      <c r="E215" s="23">
        <v>470.14129301355581</v>
      </c>
      <c r="F215" s="23" t="s">
        <v>378</v>
      </c>
      <c r="G215" s="23" t="s">
        <v>378</v>
      </c>
      <c r="H215" s="23">
        <v>1941.3610169491526</v>
      </c>
      <c r="I215" s="23">
        <v>374.0390625</v>
      </c>
      <c r="J215" s="23">
        <v>727.94117647058829</v>
      </c>
    </row>
    <row r="216" spans="1:10" ht="15" x14ac:dyDescent="0.2">
      <c r="A216" s="15" t="s">
        <v>99</v>
      </c>
      <c r="B216" s="23" t="s">
        <v>378</v>
      </c>
      <c r="C216" s="23">
        <v>1513.3761799000556</v>
      </c>
      <c r="D216" s="23">
        <v>1241.859404447795</v>
      </c>
      <c r="E216" s="23">
        <v>874.2424400417101</v>
      </c>
      <c r="F216" s="23" t="s">
        <v>378</v>
      </c>
      <c r="G216" s="23" t="s">
        <v>378</v>
      </c>
      <c r="H216" s="23">
        <v>1284.2355932203391</v>
      </c>
      <c r="I216" s="23">
        <v>1413.115234375</v>
      </c>
      <c r="J216" s="23">
        <v>1689.2994652406417</v>
      </c>
    </row>
    <row r="217" spans="1:10" ht="15" x14ac:dyDescent="0.2">
      <c r="A217" s="6" t="s">
        <v>100</v>
      </c>
      <c r="B217" s="23" t="s">
        <v>378</v>
      </c>
      <c r="C217" s="23">
        <v>2870.8078845086065</v>
      </c>
      <c r="D217" s="23">
        <v>2227.6136449302676</v>
      </c>
      <c r="E217" s="23">
        <v>2144.8587069864443</v>
      </c>
      <c r="F217" s="23" t="s">
        <v>378</v>
      </c>
      <c r="G217" s="23" t="s">
        <v>378</v>
      </c>
      <c r="H217" s="23">
        <v>2716.163559322034</v>
      </c>
      <c r="I217" s="23">
        <v>1986.880859375</v>
      </c>
      <c r="J217" s="23">
        <v>2712.5304812834224</v>
      </c>
    </row>
    <row r="218" spans="1:10" ht="15" x14ac:dyDescent="0.2">
      <c r="A218" s="6" t="s">
        <v>101</v>
      </c>
      <c r="B218" s="23" t="s">
        <v>378</v>
      </c>
      <c r="C218" s="23">
        <v>14744.075235980012</v>
      </c>
      <c r="D218" s="23">
        <v>5852.778364116095</v>
      </c>
      <c r="E218" s="23">
        <v>4131.3998957247131</v>
      </c>
      <c r="F218" s="23" t="s">
        <v>378</v>
      </c>
      <c r="G218" s="23" t="s">
        <v>378</v>
      </c>
      <c r="H218" s="23">
        <v>126.01949152542373</v>
      </c>
      <c r="I218" s="23">
        <v>3845.830078125</v>
      </c>
      <c r="J218" s="23">
        <v>4854.3679144385023</v>
      </c>
    </row>
    <row r="219" spans="1:10" ht="15" x14ac:dyDescent="0.2">
      <c r="A219" s="6" t="s">
        <v>102</v>
      </c>
      <c r="B219" s="23" t="s">
        <v>378</v>
      </c>
      <c r="C219" s="23">
        <v>445.24208772903944</v>
      </c>
      <c r="D219" s="23">
        <v>1102.4692800603091</v>
      </c>
      <c r="E219" s="23">
        <v>504.25026068821688</v>
      </c>
      <c r="F219" s="23" t="s">
        <v>378</v>
      </c>
      <c r="G219" s="23" t="s">
        <v>378</v>
      </c>
      <c r="H219" s="23">
        <v>170.84576271186441</v>
      </c>
      <c r="I219" s="23">
        <v>421.74609375</v>
      </c>
      <c r="J219" s="23">
        <v>677.8213903743316</v>
      </c>
    </row>
    <row r="220" spans="1:10" ht="15" x14ac:dyDescent="0.2">
      <c r="A220" s="6" t="s">
        <v>103</v>
      </c>
      <c r="B220" s="23" t="s">
        <v>378</v>
      </c>
      <c r="C220" s="23">
        <v>2938.1973903387006</v>
      </c>
      <c r="D220" s="23">
        <v>1051.563136072371</v>
      </c>
      <c r="E220" s="23">
        <v>1086.1167883211679</v>
      </c>
      <c r="F220" s="23" t="s">
        <v>378</v>
      </c>
      <c r="G220" s="23" t="s">
        <v>378</v>
      </c>
      <c r="H220" s="23">
        <v>46.504237288135592</v>
      </c>
      <c r="I220" s="23">
        <v>682.625</v>
      </c>
      <c r="J220" s="23">
        <v>2285.8342245989306</v>
      </c>
    </row>
    <row r="221" spans="1:10" ht="15" x14ac:dyDescent="0.2">
      <c r="A221" s="6" t="s">
        <v>104</v>
      </c>
      <c r="B221" s="23" t="s">
        <v>378</v>
      </c>
      <c r="C221" s="23">
        <v>768.87257079400331</v>
      </c>
      <c r="D221" s="23">
        <v>544.35808518658121</v>
      </c>
      <c r="E221" s="23">
        <v>549.47862356621476</v>
      </c>
      <c r="F221" s="23" t="s">
        <v>378</v>
      </c>
      <c r="G221" s="23" t="s">
        <v>378</v>
      </c>
      <c r="H221" s="23">
        <v>1730.5974576271187</v>
      </c>
      <c r="I221" s="23">
        <v>271.2734375</v>
      </c>
      <c r="J221" s="23">
        <v>961.66844919786092</v>
      </c>
    </row>
    <row r="222" spans="1:10" ht="15" x14ac:dyDescent="0.2">
      <c r="A222" s="21" t="s">
        <v>147</v>
      </c>
      <c r="B222" s="23" t="s">
        <v>378</v>
      </c>
      <c r="C222" s="23">
        <v>2403.7926152137702</v>
      </c>
      <c r="D222" s="23">
        <v>1599.2306822465134</v>
      </c>
      <c r="E222" s="23">
        <v>471.23931178310738</v>
      </c>
      <c r="F222" s="23" t="s">
        <v>378</v>
      </c>
      <c r="G222" s="23" t="s">
        <v>378</v>
      </c>
      <c r="H222" s="23">
        <v>2461.4271186440678</v>
      </c>
      <c r="I222" s="23">
        <v>888.337890625</v>
      </c>
      <c r="J222" s="23">
        <v>2353.3251336898397</v>
      </c>
    </row>
    <row r="223" spans="1:10" ht="15" x14ac:dyDescent="0.2">
      <c r="A223" s="6" t="s">
        <v>105</v>
      </c>
      <c r="B223" s="23" t="s">
        <v>378</v>
      </c>
      <c r="C223" s="23">
        <v>490.98306496390893</v>
      </c>
      <c r="D223" s="23">
        <v>242.27478326422917</v>
      </c>
      <c r="E223" s="23">
        <v>40.309697601668404</v>
      </c>
      <c r="F223" s="23" t="s">
        <v>378</v>
      </c>
      <c r="G223" s="23" t="s">
        <v>378</v>
      </c>
      <c r="H223" s="23">
        <v>2746.4635593220337</v>
      </c>
      <c r="I223" s="23">
        <v>36.69140625</v>
      </c>
      <c r="J223" s="23">
        <v>741.24064171122996</v>
      </c>
    </row>
    <row r="224" spans="1:10" ht="15" x14ac:dyDescent="0.2">
      <c r="A224" s="6" t="s">
        <v>106</v>
      </c>
      <c r="B224" s="23" t="s">
        <v>378</v>
      </c>
      <c r="C224" s="23">
        <v>103.64131038312048</v>
      </c>
      <c r="D224" s="23">
        <v>203.94609875612514</v>
      </c>
      <c r="E224" s="23">
        <v>64.849322210636075</v>
      </c>
      <c r="F224" s="23" t="s">
        <v>378</v>
      </c>
      <c r="G224" s="23" t="s">
        <v>378</v>
      </c>
      <c r="H224" s="23">
        <v>1812.571186440678</v>
      </c>
      <c r="I224" s="23">
        <v>55.3515625</v>
      </c>
      <c r="J224" s="23">
        <v>661.1283422459893</v>
      </c>
    </row>
    <row r="225" spans="1:10" ht="15" x14ac:dyDescent="0.2">
      <c r="A225" s="16" t="s">
        <v>107</v>
      </c>
      <c r="B225" s="23" t="s">
        <v>378</v>
      </c>
      <c r="C225" s="23">
        <v>178.43559133814549</v>
      </c>
      <c r="D225" s="23">
        <v>124.27252167357709</v>
      </c>
      <c r="E225" s="23">
        <v>183.45307612095934</v>
      </c>
      <c r="F225" s="23" t="s">
        <v>378</v>
      </c>
      <c r="G225" s="23" t="s">
        <v>378</v>
      </c>
      <c r="H225" s="23">
        <v>175.5593220338983</v>
      </c>
      <c r="I225" s="23">
        <v>55.87890625</v>
      </c>
      <c r="J225" s="23">
        <v>197.65882352941176</v>
      </c>
    </row>
    <row r="226" spans="1:10" ht="15" x14ac:dyDescent="0.2">
      <c r="A226" s="21" t="s">
        <v>148</v>
      </c>
      <c r="B226" s="23" t="s">
        <v>378</v>
      </c>
      <c r="C226" s="23">
        <v>746.73348139922268</v>
      </c>
      <c r="D226" s="23">
        <v>230.76140218620429</v>
      </c>
      <c r="E226" s="23">
        <v>347.7533889468196</v>
      </c>
      <c r="F226" s="23" t="s">
        <v>378</v>
      </c>
      <c r="G226" s="23" t="s">
        <v>378</v>
      </c>
      <c r="H226" s="23">
        <v>1373.8245762711865</v>
      </c>
      <c r="I226" s="23">
        <v>44.92578125</v>
      </c>
      <c r="J226" s="23">
        <v>860.60962566844921</v>
      </c>
    </row>
    <row r="227" spans="1:10" ht="15" x14ac:dyDescent="0.2">
      <c r="A227" s="6" t="s">
        <v>108</v>
      </c>
      <c r="B227" s="23" t="s">
        <v>378</v>
      </c>
      <c r="C227" s="23">
        <v>736.33759022765128</v>
      </c>
      <c r="D227" s="23">
        <v>373.8774971730117</v>
      </c>
      <c r="E227" s="23">
        <v>370.15015641293013</v>
      </c>
      <c r="F227" s="23" t="s">
        <v>378</v>
      </c>
      <c r="G227" s="23" t="s">
        <v>378</v>
      </c>
      <c r="H227" s="23">
        <v>726.89237288135598</v>
      </c>
      <c r="I227" s="23">
        <v>384.1796875</v>
      </c>
      <c r="J227" s="23">
        <v>679.95508021390378</v>
      </c>
    </row>
    <row r="228" spans="1:10" s="10" customFormat="1" ht="15.75" x14ac:dyDescent="0.25">
      <c r="A228" s="4" t="s">
        <v>109</v>
      </c>
      <c r="B228" s="24" t="s">
        <v>378</v>
      </c>
      <c r="C228" s="24">
        <v>6118.2004441976678</v>
      </c>
      <c r="D228" s="24">
        <v>6602.5439125518278</v>
      </c>
      <c r="E228" s="24">
        <v>7322.7398331595414</v>
      </c>
      <c r="F228" s="24" t="s">
        <v>378</v>
      </c>
      <c r="G228" s="24" t="s">
        <v>378</v>
      </c>
      <c r="H228" s="24">
        <v>11998.536440677966</v>
      </c>
      <c r="I228" s="24">
        <v>4672.87109375</v>
      </c>
      <c r="J228" s="24">
        <v>9767.9368983957211</v>
      </c>
    </row>
    <row r="229" spans="1:10" ht="15" x14ac:dyDescent="0.2">
      <c r="A229" s="6" t="s">
        <v>110</v>
      </c>
      <c r="B229" s="23" t="s">
        <v>378</v>
      </c>
      <c r="C229" s="23">
        <v>413.47223764575239</v>
      </c>
      <c r="D229" s="23">
        <v>576.53222766679232</v>
      </c>
      <c r="E229" s="23">
        <v>2562.8540145985403</v>
      </c>
      <c r="F229" s="23" t="s">
        <v>378</v>
      </c>
      <c r="G229" s="23" t="s">
        <v>378</v>
      </c>
      <c r="H229" s="23">
        <v>4733.4966101694918</v>
      </c>
      <c r="I229" s="23">
        <v>88.875</v>
      </c>
      <c r="J229" s="23">
        <v>3032.4042780748664</v>
      </c>
    </row>
    <row r="230" spans="1:10" ht="15" x14ac:dyDescent="0.2">
      <c r="A230" s="6" t="s">
        <v>111</v>
      </c>
      <c r="B230" s="23" t="s">
        <v>378</v>
      </c>
      <c r="C230" s="23">
        <v>191.91560244308718</v>
      </c>
      <c r="D230" s="23">
        <v>282.2144741801734</v>
      </c>
      <c r="E230" s="23">
        <v>157.34358706986444</v>
      </c>
      <c r="F230" s="23" t="s">
        <v>378</v>
      </c>
      <c r="G230" s="23" t="s">
        <v>378</v>
      </c>
      <c r="H230" s="23">
        <v>353.02796610169491</v>
      </c>
      <c r="I230" s="23">
        <v>318.837890625</v>
      </c>
      <c r="J230" s="23">
        <v>254.79358288770052</v>
      </c>
    </row>
    <row r="231" spans="1:10" ht="15" x14ac:dyDescent="0.2">
      <c r="A231" s="6" t="s">
        <v>112</v>
      </c>
      <c r="B231" s="23" t="s">
        <v>378</v>
      </c>
      <c r="C231" s="23">
        <v>633.4983342587451</v>
      </c>
      <c r="D231" s="23">
        <v>488.0640784018093</v>
      </c>
      <c r="E231" s="23">
        <v>205.73044838373306</v>
      </c>
      <c r="F231" s="23" t="s">
        <v>378</v>
      </c>
      <c r="G231" s="23" t="s">
        <v>378</v>
      </c>
      <c r="H231" s="23">
        <v>350.57118644067799</v>
      </c>
      <c r="I231" s="23">
        <v>147.6953125</v>
      </c>
      <c r="J231" s="23">
        <v>302.86951871657755</v>
      </c>
    </row>
    <row r="232" spans="1:10" ht="15" x14ac:dyDescent="0.2">
      <c r="A232" s="6" t="s">
        <v>113</v>
      </c>
      <c r="B232" s="23" t="s">
        <v>378</v>
      </c>
      <c r="C232" s="23">
        <v>1094.6596335369238</v>
      </c>
      <c r="D232" s="23">
        <v>1315.3716547304937</v>
      </c>
      <c r="E232" s="23">
        <v>575.18925964546406</v>
      </c>
      <c r="F232" s="23" t="s">
        <v>378</v>
      </c>
      <c r="G232" s="23" t="s">
        <v>378</v>
      </c>
      <c r="H232" s="23">
        <v>312.92796610169489</v>
      </c>
      <c r="I232" s="23">
        <v>1034.0078125</v>
      </c>
      <c r="J232" s="23">
        <v>1322.1700534759359</v>
      </c>
    </row>
    <row r="233" spans="1:10" ht="15" x14ac:dyDescent="0.2">
      <c r="A233" s="6" t="s">
        <v>114</v>
      </c>
      <c r="B233" s="23" t="s">
        <v>378</v>
      </c>
      <c r="C233" s="23">
        <v>106.22098833981121</v>
      </c>
      <c r="D233" s="23">
        <v>91.75951752732756</v>
      </c>
      <c r="E233" s="23">
        <v>274.9655891553702</v>
      </c>
      <c r="F233" s="23" t="s">
        <v>378</v>
      </c>
      <c r="G233" s="23" t="s">
        <v>378</v>
      </c>
      <c r="H233" s="23">
        <v>67.514406779661016</v>
      </c>
      <c r="I233" s="23">
        <v>20.1953125</v>
      </c>
      <c r="J233" s="23">
        <v>0</v>
      </c>
    </row>
    <row r="234" spans="1:10" ht="15" x14ac:dyDescent="0.2">
      <c r="A234" s="6" t="s">
        <v>115</v>
      </c>
      <c r="B234" s="23" t="s">
        <v>378</v>
      </c>
      <c r="C234" s="23">
        <v>3678.4511382565242</v>
      </c>
      <c r="D234" s="23">
        <v>3848.6430456087446</v>
      </c>
      <c r="E234" s="23">
        <v>3546.7007299270072</v>
      </c>
      <c r="F234" s="23" t="s">
        <v>378</v>
      </c>
      <c r="G234" s="23" t="s">
        <v>378</v>
      </c>
      <c r="H234" s="23">
        <v>6180.8364406779665</v>
      </c>
      <c r="I234" s="23">
        <v>3063.267578125</v>
      </c>
      <c r="J234" s="23">
        <v>4855.7572192513371</v>
      </c>
    </row>
    <row r="235" spans="1:10" s="10" customFormat="1" ht="15.75" x14ac:dyDescent="0.25">
      <c r="A235" s="4" t="s">
        <v>116</v>
      </c>
      <c r="B235" s="24" t="s">
        <v>378</v>
      </c>
      <c r="C235" s="24">
        <v>34715.195169350358</v>
      </c>
      <c r="D235" s="24">
        <v>22013.743309460988</v>
      </c>
      <c r="E235" s="24">
        <v>18561.121480709073</v>
      </c>
      <c r="F235" s="24" t="s">
        <v>378</v>
      </c>
      <c r="G235" s="24" t="s">
        <v>378</v>
      </c>
      <c r="H235" s="24">
        <v>29311.112711864407</v>
      </c>
      <c r="I235" s="24">
        <v>15133.552734375</v>
      </c>
      <c r="J235" s="24">
        <v>29171.367914438502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242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11416.381913219424</v>
      </c>
      <c r="C244" s="24">
        <v>26087.615979381444</v>
      </c>
      <c r="D244" s="24">
        <v>27959.352601156068</v>
      </c>
      <c r="E244" s="24">
        <v>7889.6720430107525</v>
      </c>
      <c r="F244" s="24">
        <v>1035.4891485809683</v>
      </c>
      <c r="G244" s="24">
        <v>8119.0288461538457</v>
      </c>
      <c r="H244" s="24" t="s">
        <v>378</v>
      </c>
      <c r="I244" s="24">
        <v>2232.2234156820623</v>
      </c>
      <c r="J244" s="24" t="s">
        <v>377</v>
      </c>
    </row>
    <row r="245" spans="1:10" ht="15" x14ac:dyDescent="0.2">
      <c r="A245" s="6" t="s">
        <v>118</v>
      </c>
      <c r="B245" s="23">
        <v>2548.9371068134101</v>
      </c>
      <c r="C245" s="23">
        <v>318.34056701030926</v>
      </c>
      <c r="D245" s="23">
        <v>0</v>
      </c>
      <c r="E245" s="23">
        <v>0</v>
      </c>
      <c r="F245" s="23">
        <v>38.303772954924881</v>
      </c>
      <c r="G245" s="23">
        <v>0</v>
      </c>
      <c r="H245" s="23" t="s">
        <v>378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755.17926540017982</v>
      </c>
      <c r="C246" s="23">
        <v>66.549432989690729</v>
      </c>
      <c r="D246" s="23">
        <v>0</v>
      </c>
      <c r="E246" s="23">
        <v>0</v>
      </c>
      <c r="F246" s="23">
        <v>10.662520868113525</v>
      </c>
      <c r="G246" s="23">
        <v>0</v>
      </c>
      <c r="H246" s="23" t="s">
        <v>378</v>
      </c>
      <c r="I246" s="23">
        <v>9.721025778732546</v>
      </c>
      <c r="J246" s="23" t="s">
        <v>377</v>
      </c>
    </row>
    <row r="247" spans="1:10" ht="15" x14ac:dyDescent="0.2">
      <c r="A247" s="6" t="s">
        <v>120</v>
      </c>
      <c r="B247" s="23">
        <v>4561.5351522481997</v>
      </c>
      <c r="C247" s="23">
        <v>23135.284149484531</v>
      </c>
      <c r="D247" s="23">
        <v>25586.007745664738</v>
      </c>
      <c r="E247" s="23">
        <v>6132.4209892473109</v>
      </c>
      <c r="F247" s="23">
        <v>427.16039510294934</v>
      </c>
      <c r="G247" s="23">
        <v>903.9937980769231</v>
      </c>
      <c r="H247" s="23" t="s">
        <v>378</v>
      </c>
      <c r="I247" s="23">
        <v>486.27184210526326</v>
      </c>
      <c r="J247" s="23" t="s">
        <v>377</v>
      </c>
    </row>
    <row r="248" spans="1:10" ht="15" x14ac:dyDescent="0.2">
      <c r="A248" s="6" t="s">
        <v>121</v>
      </c>
      <c r="B248" s="23">
        <v>815.06109599820149</v>
      </c>
      <c r="C248" s="23">
        <v>379.89556701030932</v>
      </c>
      <c r="D248" s="23">
        <v>159.83312138728326</v>
      </c>
      <c r="E248" s="23">
        <v>995.61576344086018</v>
      </c>
      <c r="F248" s="23">
        <v>47.92268781302171</v>
      </c>
      <c r="G248" s="23">
        <v>3902.1373076923078</v>
      </c>
      <c r="H248" s="23" t="s">
        <v>378</v>
      </c>
      <c r="I248" s="23">
        <v>0</v>
      </c>
      <c r="J248" s="23" t="s">
        <v>377</v>
      </c>
    </row>
    <row r="249" spans="1:10" ht="15" x14ac:dyDescent="0.2">
      <c r="A249" s="21" t="s">
        <v>150</v>
      </c>
      <c r="B249" s="23">
        <v>1298.4169727967621</v>
      </c>
      <c r="C249" s="23">
        <v>710.73268041237122</v>
      </c>
      <c r="D249" s="23">
        <v>1929.9329479768787</v>
      </c>
      <c r="E249" s="23">
        <v>1.8516129032258064</v>
      </c>
      <c r="F249" s="23">
        <v>57.660100166944908</v>
      </c>
      <c r="G249" s="23">
        <v>1552.5733173076924</v>
      </c>
      <c r="H249" s="23" t="s">
        <v>378</v>
      </c>
      <c r="I249" s="23">
        <v>1426.3783458646615</v>
      </c>
      <c r="J249" s="23" t="s">
        <v>377</v>
      </c>
    </row>
    <row r="250" spans="1:10" ht="15" x14ac:dyDescent="0.2">
      <c r="A250" s="6" t="s">
        <v>122</v>
      </c>
      <c r="B250" s="23">
        <v>1230.0452242580934</v>
      </c>
      <c r="C250" s="23">
        <v>1388.3095360824741</v>
      </c>
      <c r="D250" s="23">
        <v>283.55028901734102</v>
      </c>
      <c r="E250" s="23">
        <v>611.75855913978489</v>
      </c>
      <c r="F250" s="23">
        <v>146.57473010573176</v>
      </c>
      <c r="G250" s="23">
        <v>865.20347756410251</v>
      </c>
      <c r="H250" s="23" t="s">
        <v>378</v>
      </c>
      <c r="I250" s="23">
        <v>215.79360902255635</v>
      </c>
      <c r="J250" s="23" t="s">
        <v>377</v>
      </c>
    </row>
    <row r="251" spans="1:10" ht="15" x14ac:dyDescent="0.2">
      <c r="A251" s="6" t="s">
        <v>123</v>
      </c>
      <c r="B251" s="23">
        <v>135.10439579586333</v>
      </c>
      <c r="C251" s="23">
        <v>28.58268041237114</v>
      </c>
      <c r="D251" s="23">
        <v>0</v>
      </c>
      <c r="E251" s="23">
        <v>60.991139784946228</v>
      </c>
      <c r="F251" s="23">
        <v>27.945169727323314</v>
      </c>
      <c r="G251" s="23">
        <v>894.99418269230785</v>
      </c>
      <c r="H251" s="23" t="s">
        <v>378</v>
      </c>
      <c r="I251" s="23">
        <v>94.020139634801282</v>
      </c>
      <c r="J251" s="23" t="s">
        <v>377</v>
      </c>
    </row>
    <row r="252" spans="1:10" ht="15" x14ac:dyDescent="0.2">
      <c r="A252" s="6" t="s">
        <v>124</v>
      </c>
      <c r="B252" s="23">
        <v>44.702001461330944</v>
      </c>
      <c r="C252" s="23">
        <v>0</v>
      </c>
      <c r="D252" s="23">
        <v>0</v>
      </c>
      <c r="E252" s="23">
        <v>87.159892473118276</v>
      </c>
      <c r="F252" s="23">
        <v>279.26451307735118</v>
      </c>
      <c r="G252" s="23">
        <v>0</v>
      </c>
      <c r="H252" s="23" t="s">
        <v>378</v>
      </c>
      <c r="I252" s="23">
        <v>0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243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>
        <v>11753.019988895057</v>
      </c>
      <c r="D260" s="24">
        <v>19332.298906897853</v>
      </c>
      <c r="E260" s="24">
        <v>14467.728362877999</v>
      </c>
      <c r="F260" s="24" t="s">
        <v>378</v>
      </c>
      <c r="G260" s="24" t="s">
        <v>378</v>
      </c>
      <c r="H260" s="24">
        <v>7727.0279661016948</v>
      </c>
      <c r="I260" s="24">
        <v>18973.103515625</v>
      </c>
      <c r="J260" s="24">
        <v>18547.229946524065</v>
      </c>
    </row>
    <row r="261" spans="1:10" ht="15" x14ac:dyDescent="0.2">
      <c r="A261" s="6" t="s">
        <v>118</v>
      </c>
      <c r="B261" s="23" t="s">
        <v>378</v>
      </c>
      <c r="C261" s="23">
        <v>5082.7682335996105</v>
      </c>
      <c r="D261" s="23">
        <v>8087.3171681109698</v>
      </c>
      <c r="E261" s="23">
        <v>229.70201251303445</v>
      </c>
      <c r="F261" s="23" t="s">
        <v>378</v>
      </c>
      <c r="G261" s="23" t="s">
        <v>378</v>
      </c>
      <c r="H261" s="23">
        <v>70.874203389830512</v>
      </c>
      <c r="I261" s="23">
        <v>4243.1478320312499</v>
      </c>
      <c r="J261" s="23">
        <v>2852.6905882352944</v>
      </c>
    </row>
    <row r="262" spans="1:10" ht="15" x14ac:dyDescent="0.2">
      <c r="A262" s="6" t="s">
        <v>119</v>
      </c>
      <c r="B262" s="23" t="s">
        <v>378</v>
      </c>
      <c r="C262" s="23">
        <v>0.56043864519711273</v>
      </c>
      <c r="D262" s="23">
        <v>167.12571805503205</v>
      </c>
      <c r="E262" s="23">
        <v>4959.9617361835244</v>
      </c>
      <c r="F262" s="23" t="s">
        <v>378</v>
      </c>
      <c r="G262" s="23" t="s">
        <v>378</v>
      </c>
      <c r="H262" s="23">
        <v>147.15002542372881</v>
      </c>
      <c r="I262" s="23">
        <v>3044.9241601562503</v>
      </c>
      <c r="J262" s="23">
        <v>1798.7370802139037</v>
      </c>
    </row>
    <row r="263" spans="1:10" ht="15" x14ac:dyDescent="0.2">
      <c r="A263" s="6" t="s">
        <v>120</v>
      </c>
      <c r="B263" s="23" t="s">
        <v>378</v>
      </c>
      <c r="C263" s="23">
        <v>3593.7260379789</v>
      </c>
      <c r="D263" s="23">
        <v>6093.28125895213</v>
      </c>
      <c r="E263" s="23">
        <v>5294.7550469238786</v>
      </c>
      <c r="F263" s="23" t="s">
        <v>378</v>
      </c>
      <c r="G263" s="23" t="s">
        <v>378</v>
      </c>
      <c r="H263" s="23">
        <v>2783.4542711864406</v>
      </c>
      <c r="I263" s="23">
        <v>7143.6851757812501</v>
      </c>
      <c r="J263" s="23">
        <v>9252.4868983957222</v>
      </c>
    </row>
    <row r="264" spans="1:10" ht="15" x14ac:dyDescent="0.2">
      <c r="A264" s="6" t="s">
        <v>121</v>
      </c>
      <c r="B264" s="23" t="s">
        <v>378</v>
      </c>
      <c r="C264" s="23">
        <v>642.92637146029983</v>
      </c>
      <c r="D264" s="23">
        <v>249.81437240859407</v>
      </c>
      <c r="E264" s="23">
        <v>293.88251824817513</v>
      </c>
      <c r="F264" s="23" t="s">
        <v>378</v>
      </c>
      <c r="G264" s="23" t="s">
        <v>378</v>
      </c>
      <c r="H264" s="23">
        <v>1920.5310677966106</v>
      </c>
      <c r="I264" s="23">
        <v>827.10900390625</v>
      </c>
      <c r="J264" s="23">
        <v>135.57696256684494</v>
      </c>
    </row>
    <row r="265" spans="1:10" ht="15" x14ac:dyDescent="0.2">
      <c r="A265" s="21" t="s">
        <v>150</v>
      </c>
      <c r="B265" s="23" t="s">
        <v>378</v>
      </c>
      <c r="C265" s="23">
        <v>568.99254858411996</v>
      </c>
      <c r="D265" s="23">
        <v>2268.7331737655481</v>
      </c>
      <c r="E265" s="23">
        <v>1716.8400990615221</v>
      </c>
      <c r="F265" s="23" t="s">
        <v>378</v>
      </c>
      <c r="G265" s="23" t="s">
        <v>378</v>
      </c>
      <c r="H265" s="23">
        <v>1945.6321016949153</v>
      </c>
      <c r="I265" s="23">
        <v>1789.97044921875</v>
      </c>
      <c r="J265" s="23">
        <v>3379.871443850267</v>
      </c>
    </row>
    <row r="266" spans="1:10" ht="15" x14ac:dyDescent="0.2">
      <c r="A266" s="6" t="s">
        <v>122</v>
      </c>
      <c r="B266" s="23" t="s">
        <v>378</v>
      </c>
      <c r="C266" s="23">
        <v>1722.9601887840092</v>
      </c>
      <c r="D266" s="23">
        <v>2308.3011684885037</v>
      </c>
      <c r="E266" s="23">
        <v>1908.1193691345154</v>
      </c>
      <c r="F266" s="23" t="s">
        <v>378</v>
      </c>
      <c r="G266" s="23" t="s">
        <v>378</v>
      </c>
      <c r="H266" s="23">
        <v>521.11026271186438</v>
      </c>
      <c r="I266" s="23">
        <v>1897.411875</v>
      </c>
      <c r="J266" s="23">
        <v>1008.2333689839571</v>
      </c>
    </row>
    <row r="267" spans="1:10" ht="15" x14ac:dyDescent="0.2">
      <c r="A267" s="6" t="s">
        <v>123</v>
      </c>
      <c r="B267" s="23" t="s">
        <v>378</v>
      </c>
      <c r="C267" s="23">
        <v>107.69114658523041</v>
      </c>
      <c r="D267" s="23">
        <v>17.80077647945722</v>
      </c>
      <c r="E267" s="23">
        <v>34.411293013555785</v>
      </c>
      <c r="F267" s="23" t="s">
        <v>378</v>
      </c>
      <c r="G267" s="23" t="s">
        <v>378</v>
      </c>
      <c r="H267" s="23">
        <v>260.24938983050851</v>
      </c>
      <c r="I267" s="23">
        <v>0</v>
      </c>
      <c r="J267" s="23">
        <v>96.504812834224595</v>
      </c>
    </row>
    <row r="268" spans="1:10" ht="15" x14ac:dyDescent="0.2">
      <c r="A268" s="6" t="s">
        <v>124</v>
      </c>
      <c r="B268" s="23" t="s">
        <v>378</v>
      </c>
      <c r="C268" s="23">
        <v>13.387529150471961</v>
      </c>
      <c r="D268" s="23">
        <v>12.17996607614022</v>
      </c>
      <c r="E268" s="23">
        <v>8.601397288842545</v>
      </c>
      <c r="F268" s="23" t="s">
        <v>378</v>
      </c>
      <c r="G268" s="23" t="s">
        <v>378</v>
      </c>
      <c r="H268" s="23">
        <v>78.016559322033899</v>
      </c>
      <c r="I268" s="23">
        <v>3.2693750000000001</v>
      </c>
      <c r="J268" s="23">
        <v>23.181508021390375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239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79127.632475269784</v>
      </c>
      <c r="C277" s="24">
        <v>40011.930412371134</v>
      </c>
      <c r="D277" s="24">
        <v>16182.664739884392</v>
      </c>
      <c r="E277" s="24">
        <v>81409.831182795693</v>
      </c>
      <c r="F277" s="24">
        <v>41186.199777406786</v>
      </c>
      <c r="G277" s="24">
        <v>336456.32692307694</v>
      </c>
      <c r="H277" s="24" t="s">
        <v>378</v>
      </c>
      <c r="I277" s="24">
        <v>42748.654672395271</v>
      </c>
      <c r="J277" s="24" t="s">
        <v>377</v>
      </c>
    </row>
    <row r="278" spans="1:10" ht="15" x14ac:dyDescent="0.2">
      <c r="A278" s="6" t="s">
        <v>128</v>
      </c>
      <c r="B278" s="23">
        <v>47995.658329586331</v>
      </c>
      <c r="C278" s="23">
        <v>30343.543814432989</v>
      </c>
      <c r="D278" s="23">
        <v>7263.8728323699424</v>
      </c>
      <c r="E278" s="23">
        <v>63689.149462365589</v>
      </c>
      <c r="F278" s="23">
        <v>18799.652198107957</v>
      </c>
      <c r="G278" s="23">
        <v>208008.84294871794</v>
      </c>
      <c r="H278" s="23" t="s">
        <v>378</v>
      </c>
      <c r="I278" s="23">
        <v>18806.627819548874</v>
      </c>
      <c r="J278" s="23" t="s">
        <v>377</v>
      </c>
    </row>
    <row r="279" spans="1:10" ht="15" x14ac:dyDescent="0.2">
      <c r="A279" s="6" t="s">
        <v>129</v>
      </c>
      <c r="B279" s="23">
        <v>3974.17592176259</v>
      </c>
      <c r="C279" s="23">
        <v>769.58762886597935</v>
      </c>
      <c r="D279" s="23">
        <v>903.56647398843927</v>
      </c>
      <c r="E279" s="23">
        <v>4264.0365591397849</v>
      </c>
      <c r="F279" s="23">
        <v>3863.0979410127993</v>
      </c>
      <c r="G279" s="23">
        <v>7746.9775641025644</v>
      </c>
      <c r="H279" s="23" t="s">
        <v>378</v>
      </c>
      <c r="I279" s="23">
        <v>4171.9092373791618</v>
      </c>
      <c r="J279" s="23" t="s">
        <v>377</v>
      </c>
    </row>
    <row r="280" spans="1:10" ht="15" x14ac:dyDescent="0.2">
      <c r="A280" s="6" t="s">
        <v>130</v>
      </c>
      <c r="B280" s="23">
        <v>11658.577787769784</v>
      </c>
      <c r="C280" s="23">
        <v>217.64948453608247</v>
      </c>
      <c r="D280" s="23">
        <v>232.65895953757226</v>
      </c>
      <c r="E280" s="23">
        <v>3444.2032258064514</v>
      </c>
      <c r="F280" s="23">
        <v>2311.5993322203672</v>
      </c>
      <c r="G280" s="23">
        <v>68471.786858974359</v>
      </c>
      <c r="H280" s="23" t="s">
        <v>378</v>
      </c>
      <c r="I280" s="23">
        <v>13465.624060150376</v>
      </c>
      <c r="J280" s="23" t="s">
        <v>377</v>
      </c>
    </row>
    <row r="281" spans="1:10" ht="15" x14ac:dyDescent="0.2">
      <c r="A281" s="6" t="s">
        <v>131</v>
      </c>
      <c r="B281" s="23">
        <v>15255.06070143885</v>
      </c>
      <c r="C281" s="23">
        <v>8681.149484536083</v>
      </c>
      <c r="D281" s="23">
        <v>7782.5664739884396</v>
      </c>
      <c r="E281" s="23">
        <v>9973.7849462365593</v>
      </c>
      <c r="F281" s="23">
        <v>15914.434056761269</v>
      </c>
      <c r="G281" s="23">
        <v>51059.525641025641</v>
      </c>
      <c r="H281" s="23" t="s">
        <v>378</v>
      </c>
      <c r="I281" s="23">
        <v>6085.6638023630503</v>
      </c>
      <c r="J281" s="23" t="s">
        <v>377</v>
      </c>
    </row>
    <row r="282" spans="1:10" s="10" customFormat="1" ht="15.75" x14ac:dyDescent="0.25">
      <c r="A282" s="4" t="s">
        <v>132</v>
      </c>
      <c r="B282" s="24">
        <v>80780.937668615108</v>
      </c>
      <c r="C282" s="24">
        <v>276960.49226804124</v>
      </c>
      <c r="D282" s="24">
        <v>73963.329479768785</v>
      </c>
      <c r="E282" s="24">
        <v>30932.863440860216</v>
      </c>
      <c r="F282" s="24">
        <v>29705.534780189206</v>
      </c>
      <c r="G282" s="24">
        <v>91181.501602564109</v>
      </c>
      <c r="H282" s="24" t="s">
        <v>378</v>
      </c>
      <c r="I282" s="24">
        <v>262943.55800214823</v>
      </c>
      <c r="J282" s="24" t="s">
        <v>377</v>
      </c>
    </row>
    <row r="283" spans="1:10" ht="15" x14ac:dyDescent="0.2">
      <c r="A283" s="6" t="s">
        <v>133</v>
      </c>
      <c r="B283" s="23">
        <v>20373.057441546764</v>
      </c>
      <c r="C283" s="23">
        <v>26376.613402061856</v>
      </c>
      <c r="D283" s="23">
        <v>26271.42774566474</v>
      </c>
      <c r="E283" s="23">
        <v>21377.524731182795</v>
      </c>
      <c r="F283" s="23">
        <v>22284.434613244295</v>
      </c>
      <c r="G283" s="23">
        <v>33727.770833333336</v>
      </c>
      <c r="H283" s="23" t="s">
        <v>378</v>
      </c>
      <c r="I283" s="23">
        <v>18045.541890440385</v>
      </c>
      <c r="J283" s="23" t="s">
        <v>377</v>
      </c>
    </row>
    <row r="284" spans="1:10" ht="15" x14ac:dyDescent="0.2">
      <c r="A284" s="6" t="s">
        <v>134</v>
      </c>
      <c r="B284" s="23">
        <v>14864.383824190647</v>
      </c>
      <c r="C284" s="23">
        <v>1683.2731958762886</v>
      </c>
      <c r="D284" s="23">
        <v>0</v>
      </c>
      <c r="E284" s="23">
        <v>439.50322580645161</v>
      </c>
      <c r="F284" s="23">
        <v>271.50361713967726</v>
      </c>
      <c r="G284" s="23">
        <v>11.538461538461538</v>
      </c>
      <c r="H284" s="23" t="s">
        <v>378</v>
      </c>
      <c r="I284" s="23">
        <v>77.716970998925888</v>
      </c>
      <c r="J284" s="23" t="s">
        <v>377</v>
      </c>
    </row>
    <row r="285" spans="1:10" ht="15" x14ac:dyDescent="0.2">
      <c r="A285" s="6" t="s">
        <v>135</v>
      </c>
      <c r="B285" s="23">
        <v>45543.761915467629</v>
      </c>
      <c r="C285" s="23">
        <v>248900.66237113401</v>
      </c>
      <c r="D285" s="23">
        <v>47691.901734104045</v>
      </c>
      <c r="E285" s="23">
        <v>9116.0817204301075</v>
      </c>
      <c r="F285" s="23">
        <v>7149.7601558152473</v>
      </c>
      <c r="G285" s="23">
        <v>57442.501602564102</v>
      </c>
      <c r="H285" s="23" t="s">
        <v>378</v>
      </c>
      <c r="I285" s="23">
        <v>244820.52201933405</v>
      </c>
      <c r="J285" s="23" t="s">
        <v>377</v>
      </c>
    </row>
    <row r="286" spans="1:10" s="10" customFormat="1" ht="15.75" x14ac:dyDescent="0.25">
      <c r="A286" s="4" t="s">
        <v>136</v>
      </c>
      <c r="B286" s="24">
        <v>159908.44677383095</v>
      </c>
      <c r="C286" s="24">
        <v>316972.33247422683</v>
      </c>
      <c r="D286" s="24">
        <v>90145.76878612717</v>
      </c>
      <c r="E286" s="24">
        <v>112342.5193548387</v>
      </c>
      <c r="F286" s="24">
        <v>70891.574846967167</v>
      </c>
      <c r="G286" s="24">
        <v>427637.65064102563</v>
      </c>
      <c r="H286" s="24" t="s">
        <v>378</v>
      </c>
      <c r="I286" s="24">
        <v>305692.10042964556</v>
      </c>
      <c r="J286" s="24" t="s">
        <v>377</v>
      </c>
    </row>
    <row r="287" spans="1:10" ht="15" x14ac:dyDescent="0.2">
      <c r="A287" s="6" t="s">
        <v>137</v>
      </c>
      <c r="B287" s="23">
        <v>8941.7007081834527</v>
      </c>
      <c r="C287" s="23">
        <v>16752.577319587628</v>
      </c>
      <c r="D287" s="23">
        <v>30.346820809248555</v>
      </c>
      <c r="E287" s="23">
        <v>1391.0408602150537</v>
      </c>
      <c r="F287" s="23">
        <v>392.39009460211463</v>
      </c>
      <c r="G287" s="23">
        <v>27935.721153846152</v>
      </c>
      <c r="H287" s="23" t="s">
        <v>378</v>
      </c>
      <c r="I287" s="23">
        <v>1062.4366272824921</v>
      </c>
      <c r="J287" s="23" t="s">
        <v>377</v>
      </c>
    </row>
    <row r="288" spans="1:10" ht="15" x14ac:dyDescent="0.2">
      <c r="A288" s="21" t="s">
        <v>151</v>
      </c>
      <c r="B288" s="23">
        <v>142.20750899280574</v>
      </c>
      <c r="C288" s="23">
        <v>0</v>
      </c>
      <c r="D288" s="23">
        <v>8.8439306358381504</v>
      </c>
      <c r="E288" s="23">
        <v>46.341935483870969</v>
      </c>
      <c r="F288" s="23">
        <v>236.73455759599332</v>
      </c>
      <c r="G288" s="23">
        <v>760.32211538461536</v>
      </c>
      <c r="H288" s="23" t="s">
        <v>378</v>
      </c>
      <c r="I288" s="23">
        <v>227.48925886143931</v>
      </c>
      <c r="J288" s="23" t="s">
        <v>377</v>
      </c>
    </row>
    <row r="289" spans="1:10" ht="15" x14ac:dyDescent="0.2">
      <c r="A289" s="21" t="s">
        <v>152</v>
      </c>
      <c r="B289" s="23">
        <v>48.797099820143885</v>
      </c>
      <c r="C289" s="23">
        <v>0</v>
      </c>
      <c r="D289" s="23">
        <v>0</v>
      </c>
      <c r="E289" s="23">
        <v>0</v>
      </c>
      <c r="F289" s="23">
        <v>25.971062882582082</v>
      </c>
      <c r="G289" s="23">
        <v>0</v>
      </c>
      <c r="H289" s="23" t="s">
        <v>378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6016.8322841726622</v>
      </c>
      <c r="C291" s="24">
        <v>352.85309278350513</v>
      </c>
      <c r="D291" s="24">
        <v>5024.6647398843934</v>
      </c>
      <c r="E291" s="24">
        <v>3128.4064516129033</v>
      </c>
      <c r="F291" s="24">
        <v>6443.754590984975</v>
      </c>
      <c r="G291" s="24">
        <v>23718.807692307691</v>
      </c>
      <c r="H291" s="24" t="s">
        <v>378</v>
      </c>
      <c r="I291" s="24">
        <v>6038.6186895810952</v>
      </c>
      <c r="J291" s="24" t="s">
        <v>377</v>
      </c>
    </row>
    <row r="292" spans="1:10" ht="15" x14ac:dyDescent="0.2">
      <c r="A292" s="6" t="s">
        <v>128</v>
      </c>
      <c r="B292" s="23">
        <v>179.52883318345323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 t="s">
        <v>378</v>
      </c>
      <c r="I292" s="23">
        <v>80.900644468313644</v>
      </c>
      <c r="J292" s="23" t="s">
        <v>377</v>
      </c>
    </row>
    <row r="293" spans="1:10" ht="15" x14ac:dyDescent="0.2">
      <c r="A293" s="6" t="s">
        <v>139</v>
      </c>
      <c r="B293" s="23">
        <v>292.40771133093523</v>
      </c>
      <c r="C293" s="23">
        <v>0</v>
      </c>
      <c r="D293" s="23">
        <v>8.7861271676300579</v>
      </c>
      <c r="E293" s="23">
        <v>650.45483870967746</v>
      </c>
      <c r="F293" s="23">
        <v>199.5575959933222</v>
      </c>
      <c r="G293" s="23">
        <v>1307.7980769230769</v>
      </c>
      <c r="H293" s="23" t="s">
        <v>378</v>
      </c>
      <c r="I293" s="23">
        <v>505.21052631578948</v>
      </c>
      <c r="J293" s="23" t="s">
        <v>377</v>
      </c>
    </row>
    <row r="294" spans="1:10" ht="15" x14ac:dyDescent="0.2">
      <c r="A294" s="6" t="s">
        <v>130</v>
      </c>
      <c r="B294" s="23">
        <v>901.1330373201439</v>
      </c>
      <c r="C294" s="23">
        <v>0</v>
      </c>
      <c r="D294" s="23">
        <v>0</v>
      </c>
      <c r="E294" s="23">
        <v>550.80645161290317</v>
      </c>
      <c r="F294" s="23">
        <v>859.91764051196435</v>
      </c>
      <c r="G294" s="23">
        <v>7590.4262820512822</v>
      </c>
      <c r="H294" s="23" t="s">
        <v>378</v>
      </c>
      <c r="I294" s="23">
        <v>1241.6809881847475</v>
      </c>
      <c r="J294" s="23" t="s">
        <v>377</v>
      </c>
    </row>
    <row r="295" spans="1:10" ht="15" x14ac:dyDescent="0.2">
      <c r="A295" s="6" t="s">
        <v>131</v>
      </c>
      <c r="B295" s="23">
        <v>422.09296312949641</v>
      </c>
      <c r="C295" s="23">
        <v>218.98969072164948</v>
      </c>
      <c r="D295" s="23">
        <v>26.705202312138727</v>
      </c>
      <c r="E295" s="23">
        <v>0</v>
      </c>
      <c r="F295" s="23">
        <v>991.95715080690036</v>
      </c>
      <c r="G295" s="23">
        <v>19.783653846153847</v>
      </c>
      <c r="H295" s="23" t="s">
        <v>378</v>
      </c>
      <c r="I295" s="23">
        <v>292.43931256713211</v>
      </c>
      <c r="J295" s="23" t="s">
        <v>377</v>
      </c>
    </row>
    <row r="296" spans="1:10" ht="15" x14ac:dyDescent="0.2">
      <c r="A296" s="6" t="s">
        <v>133</v>
      </c>
      <c r="B296" s="23">
        <v>3591.0197841726617</v>
      </c>
      <c r="C296" s="23">
        <v>133.86340206185568</v>
      </c>
      <c r="D296" s="23">
        <v>4928.4797687861274</v>
      </c>
      <c r="E296" s="23">
        <v>1927.1451612903227</v>
      </c>
      <c r="F296" s="23">
        <v>4059.7668336115748</v>
      </c>
      <c r="G296" s="23">
        <v>7624.3012820512822</v>
      </c>
      <c r="H296" s="23" t="s">
        <v>378</v>
      </c>
      <c r="I296" s="23">
        <v>3728.5843179377016</v>
      </c>
      <c r="J296" s="23" t="s">
        <v>377</v>
      </c>
    </row>
    <row r="297" spans="1:10" ht="15" x14ac:dyDescent="0.2">
      <c r="A297" s="6" t="s">
        <v>140</v>
      </c>
      <c r="B297" s="23">
        <v>479.59509892086334</v>
      </c>
      <c r="C297" s="23">
        <v>0</v>
      </c>
      <c r="D297" s="23">
        <v>60.693641618497111</v>
      </c>
      <c r="E297" s="23">
        <v>0</v>
      </c>
      <c r="F297" s="23">
        <v>1.5025041736227045</v>
      </c>
      <c r="G297" s="23">
        <v>6306.0096153846152</v>
      </c>
      <c r="H297" s="23" t="s">
        <v>378</v>
      </c>
      <c r="I297" s="23">
        <v>12.964554242749731</v>
      </c>
      <c r="J297" s="23" t="s">
        <v>377</v>
      </c>
    </row>
    <row r="298" spans="1:10" s="10" customFormat="1" ht="15.75" x14ac:dyDescent="0.25">
      <c r="A298" s="4" t="s">
        <v>141</v>
      </c>
      <c r="B298" s="24">
        <v>1230.7579811151079</v>
      </c>
      <c r="C298" s="24">
        <v>0</v>
      </c>
      <c r="D298" s="24">
        <v>0</v>
      </c>
      <c r="E298" s="24">
        <v>2443.9129032258065</v>
      </c>
      <c r="F298" s="24">
        <v>1926.8703394546467</v>
      </c>
      <c r="G298" s="24">
        <v>3649.7916666666665</v>
      </c>
      <c r="H298" s="24" t="s">
        <v>378</v>
      </c>
      <c r="I298" s="24">
        <v>683.2073039742213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 t="s">
        <v>378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62.929237859712231</v>
      </c>
      <c r="C300" s="23">
        <v>0</v>
      </c>
      <c r="D300" s="23">
        <v>0</v>
      </c>
      <c r="E300" s="23">
        <v>0</v>
      </c>
      <c r="F300" s="23">
        <v>350.56260434056759</v>
      </c>
      <c r="G300" s="23">
        <v>0</v>
      </c>
      <c r="H300" s="23" t="s">
        <v>378</v>
      </c>
      <c r="I300" s="23">
        <v>63.348549946294305</v>
      </c>
      <c r="J300" s="23" t="s">
        <v>377</v>
      </c>
    </row>
    <row r="301" spans="1:10" ht="15" x14ac:dyDescent="0.2">
      <c r="A301" s="6" t="s">
        <v>130</v>
      </c>
      <c r="B301" s="23">
        <v>431.10145008992805</v>
      </c>
      <c r="C301" s="23">
        <v>0</v>
      </c>
      <c r="D301" s="23">
        <v>0</v>
      </c>
      <c r="E301" s="23">
        <v>1375.425806451613</v>
      </c>
      <c r="F301" s="23">
        <v>141.74958263772956</v>
      </c>
      <c r="G301" s="23">
        <v>3470.3044871794873</v>
      </c>
      <c r="H301" s="23" t="s">
        <v>378</v>
      </c>
      <c r="I301" s="23">
        <v>583.2357679914071</v>
      </c>
      <c r="J301" s="23" t="s">
        <v>377</v>
      </c>
    </row>
    <row r="302" spans="1:10" ht="15" x14ac:dyDescent="0.2">
      <c r="A302" s="6" t="s">
        <v>131</v>
      </c>
      <c r="B302" s="23">
        <v>164.54889838129498</v>
      </c>
      <c r="C302" s="23">
        <v>0</v>
      </c>
      <c r="D302" s="23">
        <v>0</v>
      </c>
      <c r="E302" s="23">
        <v>268.81720430107526</v>
      </c>
      <c r="F302" s="23">
        <v>1028.5698386199222</v>
      </c>
      <c r="G302" s="23">
        <v>0</v>
      </c>
      <c r="H302" s="23" t="s">
        <v>378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542.32953012589928</v>
      </c>
      <c r="C303" s="23">
        <v>0</v>
      </c>
      <c r="D303" s="23">
        <v>0</v>
      </c>
      <c r="E303" s="23">
        <v>799.66989247311824</v>
      </c>
      <c r="F303" s="23">
        <v>350.73567056204786</v>
      </c>
      <c r="G303" s="23">
        <v>179.48717948717947</v>
      </c>
      <c r="H303" s="23" t="s">
        <v>378</v>
      </c>
      <c r="I303" s="23">
        <v>30.329752953813106</v>
      </c>
      <c r="J303" s="23" t="s">
        <v>377</v>
      </c>
    </row>
    <row r="304" spans="1:10" ht="15" x14ac:dyDescent="0.2">
      <c r="A304" s="6" t="s">
        <v>140</v>
      </c>
      <c r="B304" s="23">
        <v>10.858419514388489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 t="s">
        <v>378</v>
      </c>
      <c r="I304" s="23">
        <v>6.2932330827067666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240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>
        <v>33850.425874514156</v>
      </c>
      <c r="D313" s="24">
        <v>41289.382585751977</v>
      </c>
      <c r="E313" s="24">
        <v>38245.394681960373</v>
      </c>
      <c r="F313" s="24" t="s">
        <v>378</v>
      </c>
      <c r="G313" s="24" t="s">
        <v>378</v>
      </c>
      <c r="H313" s="24">
        <v>134796.85762711865</v>
      </c>
      <c r="I313" s="24">
        <v>20960.18359375</v>
      </c>
      <c r="J313" s="24">
        <v>122140.48877005347</v>
      </c>
    </row>
    <row r="314" spans="1:10" ht="15" x14ac:dyDescent="0.2">
      <c r="A314" s="6" t="s">
        <v>128</v>
      </c>
      <c r="B314" s="30" t="s">
        <v>378</v>
      </c>
      <c r="C314" s="30">
        <v>24749.524430871737</v>
      </c>
      <c r="D314" s="30">
        <v>28242.495288352809</v>
      </c>
      <c r="E314" s="30">
        <v>19938.081334723669</v>
      </c>
      <c r="F314" s="30" t="s">
        <v>378</v>
      </c>
      <c r="G314" s="30" t="s">
        <v>378</v>
      </c>
      <c r="H314" s="30">
        <v>80555.21101694915</v>
      </c>
      <c r="I314" s="30">
        <v>9054.841796875</v>
      </c>
      <c r="J314" s="30">
        <v>88370.136898395722</v>
      </c>
    </row>
    <row r="315" spans="1:10" ht="15" x14ac:dyDescent="0.2">
      <c r="A315" s="6" t="s">
        <v>129</v>
      </c>
      <c r="B315" s="30" t="s">
        <v>378</v>
      </c>
      <c r="C315" s="30">
        <v>483.37062742920602</v>
      </c>
      <c r="D315" s="30">
        <v>3263.6935544666417</v>
      </c>
      <c r="E315" s="30">
        <v>3199.1527632950992</v>
      </c>
      <c r="F315" s="30" t="s">
        <v>378</v>
      </c>
      <c r="G315" s="30" t="s">
        <v>378</v>
      </c>
      <c r="H315" s="30">
        <v>4651.547457627119</v>
      </c>
      <c r="I315" s="30">
        <v>2624.82421875</v>
      </c>
      <c r="J315" s="30">
        <v>9647.1005347593582</v>
      </c>
    </row>
    <row r="316" spans="1:10" ht="15" x14ac:dyDescent="0.2">
      <c r="A316" s="6" t="s">
        <v>130</v>
      </c>
      <c r="B316" s="30" t="s">
        <v>378</v>
      </c>
      <c r="C316" s="30">
        <v>605.65019433647979</v>
      </c>
      <c r="D316" s="30">
        <v>1074.8232189973614</v>
      </c>
      <c r="E316" s="30">
        <v>1106.2518248175184</v>
      </c>
      <c r="F316" s="30" t="s">
        <v>378</v>
      </c>
      <c r="G316" s="30" t="s">
        <v>378</v>
      </c>
      <c r="H316" s="30">
        <v>26895.477966101695</v>
      </c>
      <c r="I316" s="30">
        <v>292.150390625</v>
      </c>
      <c r="J316" s="30">
        <v>3261.3486631016044</v>
      </c>
    </row>
    <row r="317" spans="1:10" ht="15" x14ac:dyDescent="0.2">
      <c r="A317" s="6" t="s">
        <v>131</v>
      </c>
      <c r="B317" s="30" t="s">
        <v>378</v>
      </c>
      <c r="C317" s="30">
        <v>7879.5552470849525</v>
      </c>
      <c r="D317" s="30">
        <v>8618.7402940067841</v>
      </c>
      <c r="E317" s="30">
        <v>13948.575599582899</v>
      </c>
      <c r="F317" s="30" t="s">
        <v>378</v>
      </c>
      <c r="G317" s="30" t="s">
        <v>378</v>
      </c>
      <c r="H317" s="30">
        <v>22512.644067796609</v>
      </c>
      <c r="I317" s="30">
        <v>8988.40625</v>
      </c>
      <c r="J317" s="30">
        <v>20861.941176470587</v>
      </c>
    </row>
    <row r="318" spans="1:10" s="10" customFormat="1" ht="15.75" x14ac:dyDescent="0.25">
      <c r="A318" s="4" t="s">
        <v>132</v>
      </c>
      <c r="B318" s="24" t="s">
        <v>378</v>
      </c>
      <c r="C318" s="24">
        <v>50029.935868961686</v>
      </c>
      <c r="D318" s="24">
        <v>62953.630983791933</v>
      </c>
      <c r="E318" s="24">
        <v>47930.55630865485</v>
      </c>
      <c r="F318" s="24" t="s">
        <v>378</v>
      </c>
      <c r="G318" s="24" t="s">
        <v>378</v>
      </c>
      <c r="H318" s="24">
        <v>38321.006779661016</v>
      </c>
      <c r="I318" s="24">
        <v>54011.025390625</v>
      </c>
      <c r="J318" s="24">
        <v>73123.132620320859</v>
      </c>
    </row>
    <row r="319" spans="1:10" ht="15" x14ac:dyDescent="0.2">
      <c r="A319" s="6" t="s">
        <v>133</v>
      </c>
      <c r="B319" s="30" t="s">
        <v>378</v>
      </c>
      <c r="C319" s="30">
        <v>16529.877568017768</v>
      </c>
      <c r="D319" s="30">
        <v>15833.481341877121</v>
      </c>
      <c r="E319" s="30">
        <v>14596.760166840459</v>
      </c>
      <c r="F319" s="30" t="s">
        <v>378</v>
      </c>
      <c r="G319" s="30" t="s">
        <v>378</v>
      </c>
      <c r="H319" s="30">
        <v>22148.122033898304</v>
      </c>
      <c r="I319" s="30">
        <v>12163.98828125</v>
      </c>
      <c r="J319" s="30">
        <v>23424.001069518716</v>
      </c>
    </row>
    <row r="320" spans="1:10" ht="15" x14ac:dyDescent="0.2">
      <c r="A320" s="6" t="s">
        <v>134</v>
      </c>
      <c r="B320" s="30" t="s">
        <v>378</v>
      </c>
      <c r="C320" s="30">
        <v>22633.397279289286</v>
      </c>
      <c r="D320" s="30">
        <v>35297.722578213346</v>
      </c>
      <c r="E320" s="30">
        <v>20494.446819603752</v>
      </c>
      <c r="F320" s="30" t="s">
        <v>378</v>
      </c>
      <c r="G320" s="30" t="s">
        <v>378</v>
      </c>
      <c r="H320" s="30">
        <v>1248.7830508474576</v>
      </c>
      <c r="I320" s="30">
        <v>30626.13671875</v>
      </c>
      <c r="J320" s="30">
        <v>31303.599999999999</v>
      </c>
    </row>
    <row r="321" spans="1:10" ht="15" x14ac:dyDescent="0.2">
      <c r="A321" s="6" t="s">
        <v>135</v>
      </c>
      <c r="B321" s="30" t="s">
        <v>378</v>
      </c>
      <c r="C321" s="30">
        <v>10866.858411993337</v>
      </c>
      <c r="D321" s="30">
        <v>11822.769317753487</v>
      </c>
      <c r="E321" s="30">
        <v>12839.843587069865</v>
      </c>
      <c r="F321" s="30" t="s">
        <v>378</v>
      </c>
      <c r="G321" s="30" t="s">
        <v>378</v>
      </c>
      <c r="H321" s="30">
        <v>14924.211016949153</v>
      </c>
      <c r="I321" s="30">
        <v>11221.423828125</v>
      </c>
      <c r="J321" s="30">
        <v>18395.65668449198</v>
      </c>
    </row>
    <row r="322" spans="1:10" s="10" customFormat="1" ht="15.75" x14ac:dyDescent="0.25">
      <c r="A322" s="4" t="s">
        <v>136</v>
      </c>
      <c r="B322" s="24" t="s">
        <v>378</v>
      </c>
      <c r="C322" s="24">
        <v>83880.230705163791</v>
      </c>
      <c r="D322" s="24">
        <v>104242.91255182812</v>
      </c>
      <c r="E322" s="24">
        <v>86175.894681960373</v>
      </c>
      <c r="F322" s="24" t="s">
        <v>378</v>
      </c>
      <c r="G322" s="24" t="s">
        <v>378</v>
      </c>
      <c r="H322" s="24">
        <v>173117.73135593219</v>
      </c>
      <c r="I322" s="24">
        <v>74971.06640625</v>
      </c>
      <c r="J322" s="24">
        <v>195263.41925133689</v>
      </c>
    </row>
    <row r="323" spans="1:10" ht="15" x14ac:dyDescent="0.2">
      <c r="A323" s="6" t="s">
        <v>137</v>
      </c>
      <c r="B323" s="30" t="s">
        <v>378</v>
      </c>
      <c r="C323" s="30">
        <v>1294.6618545252638</v>
      </c>
      <c r="D323" s="30">
        <v>4793.4085940444784</v>
      </c>
      <c r="E323" s="30">
        <v>3372.7299270072995</v>
      </c>
      <c r="F323" s="30" t="s">
        <v>378</v>
      </c>
      <c r="G323" s="30" t="s">
        <v>378</v>
      </c>
      <c r="H323" s="30">
        <v>18785.709322033897</v>
      </c>
      <c r="I323" s="30">
        <v>102951.533203125</v>
      </c>
      <c r="J323" s="30">
        <v>13872.157219251338</v>
      </c>
    </row>
    <row r="324" spans="1:10" ht="15" x14ac:dyDescent="0.2">
      <c r="A324" s="21" t="s">
        <v>151</v>
      </c>
      <c r="B324" s="30" t="s">
        <v>378</v>
      </c>
      <c r="C324" s="30">
        <v>90.184897279289288</v>
      </c>
      <c r="D324" s="30">
        <v>60.474934036939317</v>
      </c>
      <c r="E324" s="30">
        <v>4.446298227320125</v>
      </c>
      <c r="F324" s="30" t="s">
        <v>378</v>
      </c>
      <c r="G324" s="30" t="s">
        <v>378</v>
      </c>
      <c r="H324" s="30">
        <v>110.0406779661017</v>
      </c>
      <c r="I324" s="30">
        <v>0</v>
      </c>
      <c r="J324" s="30">
        <v>62.82673796791444</v>
      </c>
    </row>
    <row r="325" spans="1:10" ht="15" x14ac:dyDescent="0.2">
      <c r="A325" s="21" t="s">
        <v>152</v>
      </c>
      <c r="B325" s="30" t="s">
        <v>378</v>
      </c>
      <c r="C325" s="30">
        <v>122.92171016102165</v>
      </c>
      <c r="D325" s="30">
        <v>134.37316245759519</v>
      </c>
      <c r="E325" s="30">
        <v>0</v>
      </c>
      <c r="F325" s="30" t="s">
        <v>378</v>
      </c>
      <c r="G325" s="30" t="s">
        <v>378</v>
      </c>
      <c r="H325" s="30">
        <v>0</v>
      </c>
      <c r="I325" s="30">
        <v>0</v>
      </c>
      <c r="J325" s="30">
        <v>23.820320855614973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>
        <v>4696.5485841199334</v>
      </c>
      <c r="D327" s="24">
        <v>5075.384470410856</v>
      </c>
      <c r="E327" s="24">
        <v>3481.4655891553703</v>
      </c>
      <c r="F327" s="24" t="s">
        <v>378</v>
      </c>
      <c r="G327" s="24" t="s">
        <v>378</v>
      </c>
      <c r="H327" s="24">
        <v>4665.1398305084749</v>
      </c>
      <c r="I327" s="24">
        <v>1978.40234375</v>
      </c>
      <c r="J327" s="24">
        <v>1565.0737967914438</v>
      </c>
    </row>
    <row r="328" spans="1:10" ht="15" x14ac:dyDescent="0.2">
      <c r="A328" s="6" t="s">
        <v>128</v>
      </c>
      <c r="B328" s="30" t="s">
        <v>378</v>
      </c>
      <c r="C328" s="30">
        <v>590.54802887284836</v>
      </c>
      <c r="D328" s="30">
        <v>345.41500188465886</v>
      </c>
      <c r="E328" s="30">
        <v>0</v>
      </c>
      <c r="F328" s="30" t="s">
        <v>378</v>
      </c>
      <c r="G328" s="30" t="s">
        <v>378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378</v>
      </c>
      <c r="C329" s="30">
        <v>21.90338700721821</v>
      </c>
      <c r="D329" s="30">
        <v>277.94421409724839</v>
      </c>
      <c r="E329" s="30">
        <v>201.77059436913453</v>
      </c>
      <c r="F329" s="30" t="s">
        <v>378</v>
      </c>
      <c r="G329" s="30" t="s">
        <v>378</v>
      </c>
      <c r="H329" s="30">
        <v>85.372033898305091</v>
      </c>
      <c r="I329" s="30">
        <v>316.630859375</v>
      </c>
      <c r="J329" s="30">
        <v>0</v>
      </c>
    </row>
    <row r="330" spans="1:10" ht="15" x14ac:dyDescent="0.2">
      <c r="A330" s="6" t="s">
        <v>130</v>
      </c>
      <c r="B330" s="30" t="s">
        <v>378</v>
      </c>
      <c r="C330" s="30">
        <v>28.522487506940589</v>
      </c>
      <c r="D330" s="30">
        <v>90.603090840557854</v>
      </c>
      <c r="E330" s="30">
        <v>101.69551616266945</v>
      </c>
      <c r="F330" s="30" t="s">
        <v>378</v>
      </c>
      <c r="G330" s="30" t="s">
        <v>378</v>
      </c>
      <c r="H330" s="30">
        <v>1224.8720338983051</v>
      </c>
      <c r="I330" s="30">
        <v>242.578125</v>
      </c>
      <c r="J330" s="30">
        <v>0</v>
      </c>
    </row>
    <row r="331" spans="1:10" ht="15" x14ac:dyDescent="0.2">
      <c r="A331" s="6" t="s">
        <v>131</v>
      </c>
      <c r="B331" s="30" t="s">
        <v>378</v>
      </c>
      <c r="C331" s="30">
        <v>643.40310938367577</v>
      </c>
      <c r="D331" s="30">
        <v>441.84018092725216</v>
      </c>
      <c r="E331" s="30">
        <v>598.17935349322215</v>
      </c>
      <c r="F331" s="30" t="s">
        <v>378</v>
      </c>
      <c r="G331" s="30" t="s">
        <v>378</v>
      </c>
      <c r="H331" s="30">
        <v>0</v>
      </c>
      <c r="I331" s="30">
        <v>0</v>
      </c>
      <c r="J331" s="30">
        <v>412.41497326203211</v>
      </c>
    </row>
    <row r="332" spans="1:10" ht="15" x14ac:dyDescent="0.2">
      <c r="A332" s="6" t="s">
        <v>133</v>
      </c>
      <c r="B332" s="30" t="s">
        <v>378</v>
      </c>
      <c r="C332" s="30">
        <v>3313.3525818989451</v>
      </c>
      <c r="D332" s="30">
        <v>3671.3320768940821</v>
      </c>
      <c r="E332" s="30">
        <v>2531.7434827945776</v>
      </c>
      <c r="F332" s="30" t="s">
        <v>378</v>
      </c>
      <c r="G332" s="30" t="s">
        <v>378</v>
      </c>
      <c r="H332" s="30">
        <v>3211.8237288135592</v>
      </c>
      <c r="I332" s="30">
        <v>1419.193359375</v>
      </c>
      <c r="J332" s="30">
        <v>1130.1989304812835</v>
      </c>
    </row>
    <row r="333" spans="1:10" ht="15" x14ac:dyDescent="0.2">
      <c r="A333" s="6" t="s">
        <v>140</v>
      </c>
      <c r="B333" s="30" t="s">
        <v>378</v>
      </c>
      <c r="C333" s="30">
        <v>46.031649083842311</v>
      </c>
      <c r="D333" s="30">
        <v>161.590275160196</v>
      </c>
      <c r="E333" s="30">
        <v>5.3237747653806045</v>
      </c>
      <c r="F333" s="30" t="s">
        <v>378</v>
      </c>
      <c r="G333" s="30" t="s">
        <v>378</v>
      </c>
      <c r="H333" s="30">
        <v>0</v>
      </c>
      <c r="I333" s="30">
        <v>0</v>
      </c>
      <c r="J333" s="30">
        <v>22.459893048128343</v>
      </c>
    </row>
    <row r="334" spans="1:10" s="10" customFormat="1" ht="15.75" x14ac:dyDescent="0.25">
      <c r="A334" s="4" t="s">
        <v>141</v>
      </c>
      <c r="B334" s="24" t="s">
        <v>378</v>
      </c>
      <c r="C334" s="24">
        <v>1302.5630205441421</v>
      </c>
      <c r="D334" s="24">
        <v>1741.1485111194875</v>
      </c>
      <c r="E334" s="24">
        <v>143.1897810218978</v>
      </c>
      <c r="F334" s="24" t="s">
        <v>378</v>
      </c>
      <c r="G334" s="24" t="s">
        <v>378</v>
      </c>
      <c r="H334" s="24">
        <v>213.0406779661017</v>
      </c>
      <c r="I334" s="24">
        <v>0</v>
      </c>
      <c r="J334" s="24">
        <v>469.91229946524066</v>
      </c>
    </row>
    <row r="335" spans="1:10" ht="15" x14ac:dyDescent="0.2">
      <c r="A335" s="6" t="s">
        <v>128</v>
      </c>
      <c r="B335" s="30" t="s">
        <v>378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>
        <v>0</v>
      </c>
      <c r="D336" s="30">
        <v>140.11345646437994</v>
      </c>
      <c r="E336" s="30">
        <v>0</v>
      </c>
      <c r="F336" s="30" t="s">
        <v>378</v>
      </c>
      <c r="G336" s="30" t="s">
        <v>378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378</v>
      </c>
      <c r="C337" s="30">
        <v>0</v>
      </c>
      <c r="D337" s="30">
        <v>129.98793818318885</v>
      </c>
      <c r="E337" s="30">
        <v>143.1897810218978</v>
      </c>
      <c r="F337" s="30" t="s">
        <v>378</v>
      </c>
      <c r="G337" s="30" t="s">
        <v>378</v>
      </c>
      <c r="H337" s="30">
        <v>34.923728813559322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378</v>
      </c>
      <c r="C338" s="30">
        <v>76.224319822320936</v>
      </c>
      <c r="D338" s="30">
        <v>141.25669053901242</v>
      </c>
      <c r="E338" s="30">
        <v>0</v>
      </c>
      <c r="F338" s="30" t="s">
        <v>378</v>
      </c>
      <c r="G338" s="30" t="s">
        <v>378</v>
      </c>
      <c r="H338" s="30">
        <v>0</v>
      </c>
      <c r="I338" s="30">
        <v>0</v>
      </c>
      <c r="J338" s="30">
        <v>192.51336898395721</v>
      </c>
    </row>
    <row r="339" spans="1:10" ht="15" x14ac:dyDescent="0.2">
      <c r="A339" s="6" t="s">
        <v>133</v>
      </c>
      <c r="B339" s="30" t="s">
        <v>378</v>
      </c>
      <c r="C339" s="30">
        <v>1197.1199333703498</v>
      </c>
      <c r="D339" s="30">
        <v>1211.125518281191</v>
      </c>
      <c r="E339" s="30">
        <v>0</v>
      </c>
      <c r="F339" s="30" t="s">
        <v>378</v>
      </c>
      <c r="G339" s="30" t="s">
        <v>378</v>
      </c>
      <c r="H339" s="30">
        <v>178.11694915254236</v>
      </c>
      <c r="I339" s="30">
        <v>0</v>
      </c>
      <c r="J339" s="30">
        <v>277.3989304812834</v>
      </c>
    </row>
    <row r="340" spans="1:10" ht="15" x14ac:dyDescent="0.2">
      <c r="A340" s="6" t="s">
        <v>140</v>
      </c>
      <c r="B340" s="30" t="s">
        <v>378</v>
      </c>
      <c r="C340" s="30">
        <v>0</v>
      </c>
      <c r="D340" s="30">
        <v>68.403693931398422</v>
      </c>
      <c r="E340" s="30">
        <v>0</v>
      </c>
      <c r="F340" s="30" t="s">
        <v>378</v>
      </c>
      <c r="G340" s="30" t="s">
        <v>378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  <mergeCell ref="A310:J310"/>
    <mergeCell ref="A311:J311"/>
    <mergeCell ref="A274:J274"/>
    <mergeCell ref="A275:J275"/>
    <mergeCell ref="A308:J309"/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</mergeCells>
  <phoneticPr fontId="9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131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7" t="s">
        <v>244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295</v>
      </c>
      <c r="C6" s="3">
        <v>6</v>
      </c>
      <c r="D6" s="3">
        <v>2</v>
      </c>
      <c r="E6" s="3">
        <v>29</v>
      </c>
      <c r="F6" s="3">
        <v>31</v>
      </c>
      <c r="G6" s="3">
        <v>0</v>
      </c>
      <c r="H6" s="3">
        <v>0</v>
      </c>
      <c r="I6" s="3">
        <v>25</v>
      </c>
      <c r="J6" s="3">
        <v>0</v>
      </c>
    </row>
    <row r="7" spans="1:10" ht="15" x14ac:dyDescent="0.2">
      <c r="A7" s="2" t="s">
        <v>12</v>
      </c>
      <c r="B7" s="3">
        <v>6572</v>
      </c>
      <c r="C7" s="3">
        <v>42</v>
      </c>
      <c r="D7" s="3">
        <v>24</v>
      </c>
      <c r="E7" s="3">
        <v>719</v>
      </c>
      <c r="F7" s="3">
        <v>582</v>
      </c>
      <c r="G7" s="3">
        <v>0</v>
      </c>
      <c r="H7" s="3">
        <v>0</v>
      </c>
      <c r="I7" s="3">
        <v>485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113.70329580036521</v>
      </c>
      <c r="C9" s="23" t="s">
        <v>378</v>
      </c>
      <c r="D9" s="23" t="s">
        <v>378</v>
      </c>
      <c r="E9" s="23">
        <v>108.89696801112659</v>
      </c>
      <c r="F9" s="23">
        <v>11.805051546391754</v>
      </c>
      <c r="G9" s="23" t="s">
        <v>377</v>
      </c>
      <c r="H9" s="23" t="s">
        <v>377</v>
      </c>
      <c r="I9" s="23">
        <v>25.962226804123713</v>
      </c>
      <c r="J9" s="23" t="s">
        <v>377</v>
      </c>
    </row>
    <row r="10" spans="1:10" ht="15" x14ac:dyDescent="0.2">
      <c r="A10" s="6" t="s">
        <v>15</v>
      </c>
      <c r="B10" s="23">
        <v>34.667551734631772</v>
      </c>
      <c r="C10" s="23" t="s">
        <v>378</v>
      </c>
      <c r="D10" s="23" t="s">
        <v>378</v>
      </c>
      <c r="E10" s="23">
        <v>28.5540611961057</v>
      </c>
      <c r="F10" s="23">
        <v>1.5433333333333334</v>
      </c>
      <c r="G10" s="23" t="s">
        <v>377</v>
      </c>
      <c r="H10" s="23" t="s">
        <v>377</v>
      </c>
      <c r="I10" s="23">
        <v>5.4143711340206178</v>
      </c>
      <c r="J10" s="23" t="s">
        <v>377</v>
      </c>
    </row>
    <row r="11" spans="1:10" ht="15" x14ac:dyDescent="0.2">
      <c r="A11" s="6" t="s">
        <v>16</v>
      </c>
      <c r="B11" s="23">
        <v>95955.461655508218</v>
      </c>
      <c r="C11" s="23" t="s">
        <v>378</v>
      </c>
      <c r="D11" s="23" t="s">
        <v>378</v>
      </c>
      <c r="E11" s="23">
        <v>209624.72461752433</v>
      </c>
      <c r="F11" s="23">
        <v>80460.202749140895</v>
      </c>
      <c r="G11" s="23" t="s">
        <v>377</v>
      </c>
      <c r="H11" s="23" t="s">
        <v>377</v>
      </c>
      <c r="I11" s="23">
        <v>65745.15257731959</v>
      </c>
      <c r="J11" s="23" t="s">
        <v>377</v>
      </c>
    </row>
    <row r="12" spans="1:10" ht="15" x14ac:dyDescent="0.2">
      <c r="A12" s="6" t="s">
        <v>17</v>
      </c>
      <c r="B12" s="23">
        <v>2.9586412051125985</v>
      </c>
      <c r="C12" s="23" t="s">
        <v>378</v>
      </c>
      <c r="D12" s="23" t="s">
        <v>378</v>
      </c>
      <c r="E12" s="23">
        <v>3.8691794158553545</v>
      </c>
      <c r="F12" s="23">
        <v>3.9024398625429542</v>
      </c>
      <c r="G12" s="23" t="s">
        <v>377</v>
      </c>
      <c r="H12" s="23" t="s">
        <v>377</v>
      </c>
      <c r="I12" s="23">
        <v>2.5859587628865981</v>
      </c>
      <c r="J12" s="23" t="s">
        <v>377</v>
      </c>
    </row>
    <row r="13" spans="1:10" ht="15" x14ac:dyDescent="0.2">
      <c r="A13" s="6" t="s">
        <v>18</v>
      </c>
      <c r="B13" s="23">
        <v>1.4551567255021305</v>
      </c>
      <c r="C13" s="23" t="s">
        <v>378</v>
      </c>
      <c r="D13" s="23" t="s">
        <v>378</v>
      </c>
      <c r="E13" s="23">
        <v>2.631961057023644</v>
      </c>
      <c r="F13" s="23">
        <v>1.9100515463917527</v>
      </c>
      <c r="G13" s="23" t="s">
        <v>377</v>
      </c>
      <c r="H13" s="23" t="s">
        <v>377</v>
      </c>
      <c r="I13" s="23">
        <v>0.57035051546391757</v>
      </c>
      <c r="J13" s="23" t="s">
        <v>377</v>
      </c>
    </row>
    <row r="14" spans="1:10" ht="15.75" x14ac:dyDescent="0.25">
      <c r="A14" s="4" t="s">
        <v>19</v>
      </c>
      <c r="B14" s="24">
        <v>173564.26125989045</v>
      </c>
      <c r="C14" s="24" t="s">
        <v>378</v>
      </c>
      <c r="D14" s="24" t="s">
        <v>378</v>
      </c>
      <c r="E14" s="24">
        <v>321430.33240611962</v>
      </c>
      <c r="F14" s="24">
        <v>119610.8058419244</v>
      </c>
      <c r="G14" s="24" t="s">
        <v>377</v>
      </c>
      <c r="H14" s="24" t="s">
        <v>377</v>
      </c>
      <c r="I14" s="24">
        <v>83378.948453608245</v>
      </c>
      <c r="J14" s="24" t="s">
        <v>377</v>
      </c>
    </row>
    <row r="15" spans="1:10" ht="15" x14ac:dyDescent="0.2">
      <c r="A15" s="6" t="s">
        <v>20</v>
      </c>
      <c r="B15" s="23">
        <v>71239.318472306753</v>
      </c>
      <c r="C15" s="23" t="s">
        <v>378</v>
      </c>
      <c r="D15" s="23" t="s">
        <v>378</v>
      </c>
      <c r="E15" s="23">
        <v>309780.79833101528</v>
      </c>
      <c r="F15" s="23">
        <v>119459.47766323024</v>
      </c>
      <c r="G15" s="23" t="s">
        <v>377</v>
      </c>
      <c r="H15" s="23" t="s">
        <v>377</v>
      </c>
      <c r="I15" s="23">
        <v>82011.189690721643</v>
      </c>
      <c r="J15" s="23" t="s">
        <v>377</v>
      </c>
    </row>
    <row r="16" spans="1:10" ht="15" x14ac:dyDescent="0.2">
      <c r="A16" s="6" t="s">
        <v>21</v>
      </c>
      <c r="B16" s="23">
        <v>99684.451460742537</v>
      </c>
      <c r="C16" s="23" t="s">
        <v>378</v>
      </c>
      <c r="D16" s="23" t="s">
        <v>378</v>
      </c>
      <c r="E16" s="23">
        <v>1305.6884561891516</v>
      </c>
      <c r="F16" s="23">
        <v>0</v>
      </c>
      <c r="G16" s="23" t="s">
        <v>377</v>
      </c>
      <c r="H16" s="23" t="s">
        <v>377</v>
      </c>
      <c r="I16" s="23">
        <v>0</v>
      </c>
      <c r="J16" s="23" t="s">
        <v>377</v>
      </c>
    </row>
    <row r="17" spans="1:20" ht="15" x14ac:dyDescent="0.2">
      <c r="A17" s="6" t="s">
        <v>22</v>
      </c>
      <c r="B17" s="23">
        <v>2640.5016737674987</v>
      </c>
      <c r="C17" s="23" t="s">
        <v>378</v>
      </c>
      <c r="D17" s="23" t="s">
        <v>378</v>
      </c>
      <c r="E17" s="23">
        <v>10343.901251738525</v>
      </c>
      <c r="F17" s="23">
        <v>151.31099656357389</v>
      </c>
      <c r="G17" s="23" t="s">
        <v>377</v>
      </c>
      <c r="H17" s="23" t="s">
        <v>377</v>
      </c>
      <c r="I17" s="23">
        <v>1367.837113402062</v>
      </c>
      <c r="J17" s="23" t="s">
        <v>377</v>
      </c>
    </row>
    <row r="18" spans="1:20" ht="15.75" x14ac:dyDescent="0.25">
      <c r="A18" s="4" t="s">
        <v>23</v>
      </c>
      <c r="B18" s="24">
        <v>25466.898965307366</v>
      </c>
      <c r="C18" s="24" t="s">
        <v>378</v>
      </c>
      <c r="D18" s="24" t="s">
        <v>378</v>
      </c>
      <c r="E18" s="24">
        <v>43218.413073713491</v>
      </c>
      <c r="F18" s="24">
        <v>2368.6168384879725</v>
      </c>
      <c r="G18" s="24" t="s">
        <v>377</v>
      </c>
      <c r="H18" s="24" t="s">
        <v>377</v>
      </c>
      <c r="I18" s="24">
        <v>5875.0226804123713</v>
      </c>
      <c r="J18" s="24" t="s">
        <v>377</v>
      </c>
    </row>
    <row r="19" spans="1:20" ht="15.75" x14ac:dyDescent="0.25">
      <c r="A19" s="4" t="s">
        <v>24</v>
      </c>
      <c r="B19" s="24">
        <v>162014.51506390749</v>
      </c>
      <c r="C19" s="24" t="s">
        <v>378</v>
      </c>
      <c r="D19" s="24" t="s">
        <v>378</v>
      </c>
      <c r="E19" s="24">
        <v>278374.40751043113</v>
      </c>
      <c r="F19" s="24">
        <v>90202.831615120274</v>
      </c>
      <c r="G19" s="24" t="s">
        <v>377</v>
      </c>
      <c r="H19" s="24" t="s">
        <v>377</v>
      </c>
      <c r="I19" s="24">
        <v>52757.913402061859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124603.0838405356</v>
      </c>
      <c r="C20" s="23" t="s">
        <v>378</v>
      </c>
      <c r="D20" s="23" t="s">
        <v>378</v>
      </c>
      <c r="E20" s="23">
        <v>202898.91376912378</v>
      </c>
      <c r="F20" s="23">
        <v>53360.415807560137</v>
      </c>
      <c r="G20" s="23" t="s">
        <v>377</v>
      </c>
      <c r="H20" s="23" t="s">
        <v>377</v>
      </c>
      <c r="I20" s="23">
        <v>33258.663917525773</v>
      </c>
      <c r="J20" s="23" t="s">
        <v>377</v>
      </c>
    </row>
    <row r="21" spans="1:20" ht="15" x14ac:dyDescent="0.2">
      <c r="A21" s="6" t="s">
        <v>26</v>
      </c>
      <c r="B21" s="23">
        <v>37411.373097991476</v>
      </c>
      <c r="C21" s="23" t="s">
        <v>378</v>
      </c>
      <c r="D21" s="23" t="s">
        <v>378</v>
      </c>
      <c r="E21" s="23">
        <v>75475.262865090408</v>
      </c>
      <c r="F21" s="23">
        <v>36842.42439862543</v>
      </c>
      <c r="G21" s="23" t="s">
        <v>377</v>
      </c>
      <c r="H21" s="23" t="s">
        <v>377</v>
      </c>
      <c r="I21" s="23">
        <v>19499.282474226806</v>
      </c>
      <c r="J21" s="23" t="s">
        <v>377</v>
      </c>
    </row>
    <row r="22" spans="1:20" ht="15" x14ac:dyDescent="0.2">
      <c r="A22" s="6" t="s">
        <v>27</v>
      </c>
      <c r="B22" s="23">
        <v>13711.879945222154</v>
      </c>
      <c r="C22" s="23" t="s">
        <v>378</v>
      </c>
      <c r="D22" s="23" t="s">
        <v>378</v>
      </c>
      <c r="E22" s="23">
        <v>29444.706536856746</v>
      </c>
      <c r="F22" s="23">
        <v>17525.432989690722</v>
      </c>
      <c r="G22" s="23" t="s">
        <v>377</v>
      </c>
      <c r="H22" s="23" t="s">
        <v>377</v>
      </c>
      <c r="I22" s="23">
        <v>4856.5113402061852</v>
      </c>
      <c r="J22" s="23" t="s">
        <v>377</v>
      </c>
    </row>
    <row r="23" spans="1:20" ht="15" x14ac:dyDescent="0.2">
      <c r="A23" s="6" t="s">
        <v>28</v>
      </c>
      <c r="B23" s="23">
        <v>1723.5260194765672</v>
      </c>
      <c r="C23" s="23" t="s">
        <v>378</v>
      </c>
      <c r="D23" s="23" t="s">
        <v>378</v>
      </c>
      <c r="E23" s="23">
        <v>6211.7079276773293</v>
      </c>
      <c r="F23" s="23">
        <v>1536.3247422680413</v>
      </c>
      <c r="G23" s="23" t="s">
        <v>377</v>
      </c>
      <c r="H23" s="23" t="s">
        <v>377</v>
      </c>
      <c r="I23" s="23">
        <v>178.70515463917525</v>
      </c>
      <c r="J23" s="23" t="s">
        <v>377</v>
      </c>
    </row>
    <row r="24" spans="1:20" ht="15.75" x14ac:dyDescent="0.25">
      <c r="A24" s="4" t="s">
        <v>29</v>
      </c>
      <c r="B24" s="24">
        <v>292405.52921485086</v>
      </c>
      <c r="C24" s="24" t="s">
        <v>378</v>
      </c>
      <c r="D24" s="24" t="s">
        <v>378</v>
      </c>
      <c r="E24" s="24">
        <v>251179.58692628652</v>
      </c>
      <c r="F24" s="24">
        <v>242501.36769759451</v>
      </c>
      <c r="G24" s="24" t="s">
        <v>377</v>
      </c>
      <c r="H24" s="24" t="s">
        <v>377</v>
      </c>
      <c r="I24" s="24">
        <v>133794.38969072164</v>
      </c>
      <c r="J24" s="24" t="s">
        <v>377</v>
      </c>
    </row>
    <row r="25" spans="1:20" ht="15" x14ac:dyDescent="0.2">
      <c r="A25" s="6" t="s">
        <v>30</v>
      </c>
      <c r="B25" s="23">
        <v>130930.66174680463</v>
      </c>
      <c r="C25" s="23" t="s">
        <v>378</v>
      </c>
      <c r="D25" s="23" t="s">
        <v>378</v>
      </c>
      <c r="E25" s="23">
        <v>105546.20305980528</v>
      </c>
      <c r="F25" s="23">
        <v>180974.43814432991</v>
      </c>
      <c r="G25" s="23" t="s">
        <v>377</v>
      </c>
      <c r="H25" s="23" t="s">
        <v>377</v>
      </c>
      <c r="I25" s="23">
        <v>70110.837113402056</v>
      </c>
      <c r="J25" s="23" t="s">
        <v>377</v>
      </c>
    </row>
    <row r="26" spans="1:20" ht="15" x14ac:dyDescent="0.2">
      <c r="A26" s="6" t="s">
        <v>31</v>
      </c>
      <c r="B26" s="23">
        <v>161475.01125989045</v>
      </c>
      <c r="C26" s="23" t="s">
        <v>378</v>
      </c>
      <c r="D26" s="23" t="s">
        <v>378</v>
      </c>
      <c r="E26" s="23">
        <v>145633.5702364395</v>
      </c>
      <c r="F26" s="23">
        <v>61527.242268041235</v>
      </c>
      <c r="G26" s="23" t="s">
        <v>377</v>
      </c>
      <c r="H26" s="23" t="s">
        <v>377</v>
      </c>
      <c r="I26" s="23">
        <v>63683.630927835053</v>
      </c>
      <c r="J26" s="23" t="s">
        <v>377</v>
      </c>
    </row>
    <row r="27" spans="1:20" ht="15.75" x14ac:dyDescent="0.25">
      <c r="A27" s="4" t="s">
        <v>32</v>
      </c>
      <c r="B27" s="24">
        <v>23836.791539866099</v>
      </c>
      <c r="C27" s="24" t="s">
        <v>378</v>
      </c>
      <c r="D27" s="24" t="s">
        <v>378</v>
      </c>
      <c r="E27" s="24">
        <v>32174.883171070931</v>
      </c>
      <c r="F27" s="24">
        <v>17705.527491408935</v>
      </c>
      <c r="G27" s="24" t="s">
        <v>377</v>
      </c>
      <c r="H27" s="24" t="s">
        <v>377</v>
      </c>
      <c r="I27" s="24">
        <v>18562.214432989691</v>
      </c>
      <c r="J27" s="24" t="s">
        <v>377</v>
      </c>
    </row>
    <row r="28" spans="1:20" ht="15.75" x14ac:dyDescent="0.25">
      <c r="A28" s="4" t="s">
        <v>33</v>
      </c>
      <c r="B28" s="24">
        <v>2568.5395617772369</v>
      </c>
      <c r="C28" s="24" t="s">
        <v>378</v>
      </c>
      <c r="D28" s="24" t="s">
        <v>378</v>
      </c>
      <c r="E28" s="24">
        <v>300.41724617524341</v>
      </c>
      <c r="F28" s="24">
        <v>2394.0051546391751</v>
      </c>
      <c r="G28" s="24" t="s">
        <v>377</v>
      </c>
      <c r="H28" s="24" t="s">
        <v>377</v>
      </c>
      <c r="I28" s="24">
        <v>5089.9876288659798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48961.177419354841</v>
      </c>
      <c r="C30" s="23" t="s">
        <v>378</v>
      </c>
      <c r="D30" s="23" t="s">
        <v>378</v>
      </c>
      <c r="E30" s="23">
        <v>118531.41863699583</v>
      </c>
      <c r="F30" s="23">
        <v>66250.39003436426</v>
      </c>
      <c r="G30" s="23" t="s">
        <v>377</v>
      </c>
      <c r="H30" s="23" t="s">
        <v>377</v>
      </c>
      <c r="I30" s="23">
        <v>50120.284536082472</v>
      </c>
      <c r="J30" s="23" t="s">
        <v>377</v>
      </c>
    </row>
    <row r="31" spans="1:20" ht="15" x14ac:dyDescent="0.2">
      <c r="A31" s="6" t="s">
        <v>36</v>
      </c>
      <c r="B31" s="23">
        <v>72704.550365185642</v>
      </c>
      <c r="C31" s="23" t="s">
        <v>378</v>
      </c>
      <c r="D31" s="23" t="s">
        <v>378</v>
      </c>
      <c r="E31" s="23">
        <v>155538.123783032</v>
      </c>
      <c r="F31" s="23">
        <v>67082.682130584188</v>
      </c>
      <c r="G31" s="23" t="s">
        <v>377</v>
      </c>
      <c r="H31" s="23" t="s">
        <v>377</v>
      </c>
      <c r="I31" s="23">
        <v>55816.602061855672</v>
      </c>
      <c r="J31" s="23" t="s">
        <v>377</v>
      </c>
    </row>
    <row r="32" spans="1:20" ht="15" x14ac:dyDescent="0.2">
      <c r="A32" s="6" t="s">
        <v>37</v>
      </c>
      <c r="B32" s="23">
        <v>57257.878271454654</v>
      </c>
      <c r="C32" s="23" t="s">
        <v>378</v>
      </c>
      <c r="D32" s="23" t="s">
        <v>378</v>
      </c>
      <c r="E32" s="23">
        <v>136376.56745479832</v>
      </c>
      <c r="F32" s="23">
        <v>53531.475945017184</v>
      </c>
      <c r="G32" s="23" t="s">
        <v>377</v>
      </c>
      <c r="H32" s="23" t="s">
        <v>377</v>
      </c>
      <c r="I32" s="23">
        <v>44686.556701030931</v>
      </c>
      <c r="J32" s="23" t="s">
        <v>377</v>
      </c>
    </row>
    <row r="33" spans="1:10" ht="15" x14ac:dyDescent="0.2">
      <c r="A33" s="6" t="s">
        <v>38</v>
      </c>
      <c r="B33" s="23">
        <v>37016.605295191723</v>
      </c>
      <c r="C33" s="23" t="s">
        <v>378</v>
      </c>
      <c r="D33" s="23" t="s">
        <v>378</v>
      </c>
      <c r="E33" s="23">
        <v>86274.471488178024</v>
      </c>
      <c r="F33" s="23">
        <v>31776.628865979383</v>
      </c>
      <c r="G33" s="23" t="s">
        <v>377</v>
      </c>
      <c r="H33" s="23" t="s">
        <v>377</v>
      </c>
      <c r="I33" s="23">
        <v>36495.907216494845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626.53697037406312</v>
      </c>
      <c r="C35" s="23" t="s">
        <v>378</v>
      </c>
      <c r="D35" s="23" t="s">
        <v>378</v>
      </c>
      <c r="E35" s="23">
        <v>2844.7146324529745</v>
      </c>
      <c r="F35" s="23">
        <v>10119.352481755435</v>
      </c>
      <c r="G35" s="23" t="s">
        <v>377</v>
      </c>
      <c r="H35" s="23" t="s">
        <v>377</v>
      </c>
      <c r="I35" s="23">
        <v>3158.8657748608603</v>
      </c>
      <c r="J35" s="23" t="s">
        <v>377</v>
      </c>
    </row>
    <row r="36" spans="1:10" ht="15" x14ac:dyDescent="0.2">
      <c r="A36" s="6" t="s">
        <v>41</v>
      </c>
      <c r="B36" s="23">
        <v>876.70678988728446</v>
      </c>
      <c r="C36" s="23" t="s">
        <v>378</v>
      </c>
      <c r="D36" s="23" t="s">
        <v>378</v>
      </c>
      <c r="E36" s="23">
        <v>11.990126814694623</v>
      </c>
      <c r="F36" s="23">
        <v>0</v>
      </c>
      <c r="G36" s="23" t="s">
        <v>377</v>
      </c>
      <c r="H36" s="23" t="s">
        <v>377</v>
      </c>
      <c r="I36" s="23">
        <v>0</v>
      </c>
      <c r="J36" s="23" t="s">
        <v>377</v>
      </c>
    </row>
    <row r="37" spans="1:10" ht="15" x14ac:dyDescent="0.2">
      <c r="A37" s="6" t="s">
        <v>42</v>
      </c>
      <c r="B37" s="23">
        <v>843.91099642337736</v>
      </c>
      <c r="C37" s="23" t="s">
        <v>378</v>
      </c>
      <c r="D37" s="23" t="s">
        <v>378</v>
      </c>
      <c r="E37" s="23">
        <v>1924.9821959791007</v>
      </c>
      <c r="F37" s="23">
        <v>6815.7434495687376</v>
      </c>
      <c r="G37" s="23" t="s">
        <v>377</v>
      </c>
      <c r="H37" s="23" t="s">
        <v>377</v>
      </c>
      <c r="I37" s="23">
        <v>2532.3387347836033</v>
      </c>
      <c r="J37" s="23" t="s">
        <v>377</v>
      </c>
    </row>
    <row r="38" spans="1:10" ht="15" x14ac:dyDescent="0.2">
      <c r="A38" s="6" t="s">
        <v>43</v>
      </c>
      <c r="B38" s="23">
        <v>16548.534960828918</v>
      </c>
      <c r="C38" s="23" t="s">
        <v>378</v>
      </c>
      <c r="D38" s="23" t="s">
        <v>378</v>
      </c>
      <c r="E38" s="23">
        <v>30634.769261738213</v>
      </c>
      <c r="F38" s="23">
        <v>16976.658800116242</v>
      </c>
      <c r="G38" s="23" t="s">
        <v>377</v>
      </c>
      <c r="H38" s="23" t="s">
        <v>377</v>
      </c>
      <c r="I38" s="23">
        <v>19381.702931772696</v>
      </c>
      <c r="J38" s="23" t="s">
        <v>377</v>
      </c>
    </row>
    <row r="39" spans="1:10" ht="15" x14ac:dyDescent="0.2">
      <c r="A39" s="6" t="s">
        <v>44</v>
      </c>
      <c r="B39" s="23">
        <v>24573.62867776956</v>
      </c>
      <c r="C39" s="23" t="s">
        <v>378</v>
      </c>
      <c r="D39" s="23" t="s">
        <v>378</v>
      </c>
      <c r="E39" s="23">
        <v>40199.253398707384</v>
      </c>
      <c r="F39" s="23">
        <v>17189.933603966154</v>
      </c>
      <c r="G39" s="23" t="s">
        <v>377</v>
      </c>
      <c r="H39" s="23" t="s">
        <v>377</v>
      </c>
      <c r="I39" s="23">
        <v>21584.490388218692</v>
      </c>
      <c r="J39" s="23" t="s">
        <v>377</v>
      </c>
    </row>
    <row r="40" spans="1:10" ht="15" x14ac:dyDescent="0.2">
      <c r="A40" s="6" t="s">
        <v>45</v>
      </c>
      <c r="B40" s="23">
        <v>19352.76172471057</v>
      </c>
      <c r="C40" s="23" t="s">
        <v>378</v>
      </c>
      <c r="D40" s="23" t="s">
        <v>378</v>
      </c>
      <c r="E40" s="23">
        <v>35246.896769880012</v>
      </c>
      <c r="F40" s="23">
        <v>13717.437764725571</v>
      </c>
      <c r="G40" s="23" t="s">
        <v>377</v>
      </c>
      <c r="H40" s="23" t="s">
        <v>377</v>
      </c>
      <c r="I40" s="23">
        <v>17280.459898420493</v>
      </c>
      <c r="J40" s="23" t="s">
        <v>377</v>
      </c>
    </row>
    <row r="41" spans="1:10" ht="15" x14ac:dyDescent="0.2">
      <c r="A41" s="6" t="s">
        <v>46</v>
      </c>
      <c r="B41" s="23">
        <v>12511.353262851269</v>
      </c>
      <c r="C41" s="23" t="s">
        <v>378</v>
      </c>
      <c r="D41" s="23" t="s">
        <v>378</v>
      </c>
      <c r="E41" s="23">
        <v>22297.873066996413</v>
      </c>
      <c r="F41" s="23">
        <v>8142.7593980327783</v>
      </c>
      <c r="G41" s="23" t="s">
        <v>377</v>
      </c>
      <c r="H41" s="23" t="s">
        <v>377</v>
      </c>
      <c r="I41" s="23">
        <v>14113.104872467487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245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119</v>
      </c>
      <c r="D50" s="3">
        <v>18</v>
      </c>
      <c r="E50" s="3">
        <v>11</v>
      </c>
      <c r="F50" s="3">
        <v>4</v>
      </c>
      <c r="G50" s="3">
        <v>7</v>
      </c>
      <c r="H50" s="3">
        <v>12</v>
      </c>
      <c r="I50" s="3">
        <v>14</v>
      </c>
      <c r="J50" s="3">
        <v>17</v>
      </c>
    </row>
    <row r="51" spans="1:10" ht="15" x14ac:dyDescent="0.2">
      <c r="A51" s="2" t="s">
        <v>12</v>
      </c>
      <c r="B51" s="3">
        <v>0</v>
      </c>
      <c r="C51" s="3">
        <v>2354</v>
      </c>
      <c r="D51" s="3">
        <v>691</v>
      </c>
      <c r="E51" s="3">
        <v>260</v>
      </c>
      <c r="F51" s="3">
        <v>12</v>
      </c>
      <c r="G51" s="3">
        <v>486</v>
      </c>
      <c r="H51" s="3">
        <v>267</v>
      </c>
      <c r="I51" s="3">
        <v>299</v>
      </c>
      <c r="J51" s="3">
        <v>351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>
        <v>32.566431605777403</v>
      </c>
      <c r="D53" s="23">
        <v>355.21892908827789</v>
      </c>
      <c r="E53" s="23">
        <v>374.06815384615385</v>
      </c>
      <c r="F53" s="23" t="s">
        <v>378</v>
      </c>
      <c r="G53" s="23" t="s">
        <v>378</v>
      </c>
      <c r="H53" s="23">
        <v>80.107752808988764</v>
      </c>
      <c r="I53" s="23">
        <v>191.19140468227423</v>
      </c>
      <c r="J53" s="23">
        <v>403.39948717948721</v>
      </c>
    </row>
    <row r="54" spans="1:10" ht="15" x14ac:dyDescent="0.2">
      <c r="A54" s="6" t="s">
        <v>15</v>
      </c>
      <c r="B54" s="23" t="s">
        <v>377</v>
      </c>
      <c r="C54" s="23">
        <v>7.9308666100254879</v>
      </c>
      <c r="D54" s="23">
        <v>160.48602026049207</v>
      </c>
      <c r="E54" s="23">
        <v>80.412769230769229</v>
      </c>
      <c r="F54" s="23" t="s">
        <v>378</v>
      </c>
      <c r="G54" s="23" t="s">
        <v>378</v>
      </c>
      <c r="H54" s="23">
        <v>48.413220973782771</v>
      </c>
      <c r="I54" s="23">
        <v>51.184147157190637</v>
      </c>
      <c r="J54" s="23">
        <v>59.803703703703711</v>
      </c>
    </row>
    <row r="55" spans="1:10" ht="15" x14ac:dyDescent="0.2">
      <c r="A55" s="6" t="s">
        <v>16</v>
      </c>
      <c r="B55" s="23" t="s">
        <v>377</v>
      </c>
      <c r="C55" s="23">
        <v>79967.887000849616</v>
      </c>
      <c r="D55" s="23">
        <v>48978.429811866859</v>
      </c>
      <c r="E55" s="23">
        <v>64077.692307692305</v>
      </c>
      <c r="F55" s="23" t="s">
        <v>378</v>
      </c>
      <c r="G55" s="23" t="s">
        <v>378</v>
      </c>
      <c r="H55" s="23">
        <v>239250.05243445694</v>
      </c>
      <c r="I55" s="23">
        <v>35086.307692307695</v>
      </c>
      <c r="J55" s="23">
        <v>108912.34188034188</v>
      </c>
    </row>
    <row r="56" spans="1:10" ht="15" x14ac:dyDescent="0.2">
      <c r="A56" s="6" t="s">
        <v>17</v>
      </c>
      <c r="B56" s="23" t="s">
        <v>377</v>
      </c>
      <c r="C56" s="23">
        <v>2.4295157179269329</v>
      </c>
      <c r="D56" s="23">
        <v>2.243675832127352</v>
      </c>
      <c r="E56" s="23">
        <v>2.2370769230769234</v>
      </c>
      <c r="F56" s="23" t="s">
        <v>378</v>
      </c>
      <c r="G56" s="23" t="s">
        <v>378</v>
      </c>
      <c r="H56" s="23">
        <v>8.2735580524344563</v>
      </c>
      <c r="I56" s="23">
        <v>1.7115384615384615</v>
      </c>
      <c r="J56" s="23">
        <v>3.6289458689458689</v>
      </c>
    </row>
    <row r="57" spans="1:10" ht="15" x14ac:dyDescent="0.2">
      <c r="A57" s="6" t="s">
        <v>18</v>
      </c>
      <c r="B57" s="23" t="s">
        <v>377</v>
      </c>
      <c r="C57" s="23">
        <v>0.79519966015293109</v>
      </c>
      <c r="D57" s="23">
        <v>0.9480752532561505</v>
      </c>
      <c r="E57" s="23">
        <v>1.1093846153846154</v>
      </c>
      <c r="F57" s="23" t="s">
        <v>378</v>
      </c>
      <c r="G57" s="23" t="s">
        <v>378</v>
      </c>
      <c r="H57" s="23">
        <v>6.9011235955056165</v>
      </c>
      <c r="I57" s="23">
        <v>0.54588628762541802</v>
      </c>
      <c r="J57" s="23">
        <v>2.2464672364672365</v>
      </c>
    </row>
    <row r="58" spans="1:10" ht="15.75" x14ac:dyDescent="0.25">
      <c r="A58" s="4" t="s">
        <v>19</v>
      </c>
      <c r="B58" s="24" t="s">
        <v>377</v>
      </c>
      <c r="C58" s="24">
        <v>147907.13636363635</v>
      </c>
      <c r="D58" s="24">
        <v>54451.05354558611</v>
      </c>
      <c r="E58" s="24">
        <v>40520.707692307689</v>
      </c>
      <c r="F58" s="24" t="s">
        <v>378</v>
      </c>
      <c r="G58" s="24" t="s">
        <v>378</v>
      </c>
      <c r="H58" s="24">
        <v>307745.29588014982</v>
      </c>
      <c r="I58" s="24">
        <v>74537.361204013374</v>
      </c>
      <c r="J58" s="24">
        <v>106818.5925925926</v>
      </c>
    </row>
    <row r="59" spans="1:10" ht="15" x14ac:dyDescent="0.2">
      <c r="A59" s="6" t="s">
        <v>20</v>
      </c>
      <c r="B59" s="23" t="s">
        <v>377</v>
      </c>
      <c r="C59" s="23">
        <v>5135.8602378929481</v>
      </c>
      <c r="D59" s="23">
        <v>12513.713458755426</v>
      </c>
      <c r="E59" s="23">
        <v>2045.5692307692307</v>
      </c>
      <c r="F59" s="23" t="s">
        <v>378</v>
      </c>
      <c r="G59" s="23" t="s">
        <v>378</v>
      </c>
      <c r="H59" s="23">
        <v>305510.79775280901</v>
      </c>
      <c r="I59" s="23">
        <v>5908.7692307692305</v>
      </c>
      <c r="J59" s="23">
        <v>61421</v>
      </c>
    </row>
    <row r="60" spans="1:10" ht="15" x14ac:dyDescent="0.2">
      <c r="A60" s="6" t="s">
        <v>21</v>
      </c>
      <c r="B60" s="23" t="s">
        <v>377</v>
      </c>
      <c r="C60" s="23">
        <v>140775.26720475787</v>
      </c>
      <c r="D60" s="23">
        <v>38963.418234442834</v>
      </c>
      <c r="E60" s="23">
        <v>38326.907692307694</v>
      </c>
      <c r="F60" s="23" t="s">
        <v>378</v>
      </c>
      <c r="G60" s="23" t="s">
        <v>378</v>
      </c>
      <c r="H60" s="23">
        <v>299.26591760299624</v>
      </c>
      <c r="I60" s="23">
        <v>66342.38461538461</v>
      </c>
      <c r="J60" s="23">
        <v>43268.24786324786</v>
      </c>
    </row>
    <row r="61" spans="1:10" ht="15" x14ac:dyDescent="0.2">
      <c r="A61" s="6" t="s">
        <v>22</v>
      </c>
      <c r="B61" s="23" t="s">
        <v>377</v>
      </c>
      <c r="C61" s="23">
        <v>1995.9745114698385</v>
      </c>
      <c r="D61" s="23">
        <v>2973.8958031837915</v>
      </c>
      <c r="E61" s="23">
        <v>148.12307692307692</v>
      </c>
      <c r="F61" s="23" t="s">
        <v>378</v>
      </c>
      <c r="G61" s="23" t="s">
        <v>378</v>
      </c>
      <c r="H61" s="23">
        <v>1935.4082397003745</v>
      </c>
      <c r="I61" s="23">
        <v>2286.2842809364547</v>
      </c>
      <c r="J61" s="23">
        <v>2129.4871794871797</v>
      </c>
    </row>
    <row r="62" spans="1:10" ht="15.75" x14ac:dyDescent="0.25">
      <c r="A62" s="4" t="s">
        <v>23</v>
      </c>
      <c r="B62" s="24" t="s">
        <v>377</v>
      </c>
      <c r="C62" s="24">
        <v>24223.583262531862</v>
      </c>
      <c r="D62" s="24">
        <v>40980.787264833576</v>
      </c>
      <c r="E62" s="24">
        <v>41179.292307692311</v>
      </c>
      <c r="F62" s="24" t="s">
        <v>378</v>
      </c>
      <c r="G62" s="24" t="s">
        <v>378</v>
      </c>
      <c r="H62" s="24">
        <v>22019.277153558054</v>
      </c>
      <c r="I62" s="24">
        <v>25606.598662207358</v>
      </c>
      <c r="J62" s="24">
        <v>54783.683760683758</v>
      </c>
    </row>
    <row r="63" spans="1:10" ht="15.75" x14ac:dyDescent="0.25">
      <c r="A63" s="4" t="s">
        <v>24</v>
      </c>
      <c r="B63" s="24" t="s">
        <v>377</v>
      </c>
      <c r="C63" s="24">
        <v>136779.16864910789</v>
      </c>
      <c r="D63" s="24">
        <v>86074.680173661356</v>
      </c>
      <c r="E63" s="24">
        <v>53636.984615384616</v>
      </c>
      <c r="F63" s="24" t="s">
        <v>378</v>
      </c>
      <c r="G63" s="24" t="s">
        <v>378</v>
      </c>
      <c r="H63" s="24">
        <v>216194.98127340825</v>
      </c>
      <c r="I63" s="24">
        <v>101411.16722408027</v>
      </c>
      <c r="J63" s="24">
        <v>117225.72364672365</v>
      </c>
    </row>
    <row r="64" spans="1:10" ht="15" x14ac:dyDescent="0.2">
      <c r="A64" s="6" t="s">
        <v>25</v>
      </c>
      <c r="B64" s="23" t="s">
        <v>377</v>
      </c>
      <c r="C64" s="23">
        <v>112430.36236193712</v>
      </c>
      <c r="D64" s="23">
        <v>63616.697539797395</v>
      </c>
      <c r="E64" s="23">
        <v>31761.861538461537</v>
      </c>
      <c r="F64" s="23" t="s">
        <v>378</v>
      </c>
      <c r="G64" s="23" t="s">
        <v>378</v>
      </c>
      <c r="H64" s="23">
        <v>111956.37827715356</v>
      </c>
      <c r="I64" s="23">
        <v>78623.454849498332</v>
      </c>
      <c r="J64" s="23">
        <v>72399.091168091167</v>
      </c>
    </row>
    <row r="65" spans="1:10" ht="15" x14ac:dyDescent="0.2">
      <c r="A65" s="6" t="s">
        <v>26</v>
      </c>
      <c r="B65" s="23" t="s">
        <v>377</v>
      </c>
      <c r="C65" s="23">
        <v>24348.789719626169</v>
      </c>
      <c r="D65" s="23">
        <v>22457.881331403762</v>
      </c>
      <c r="E65" s="23">
        <v>21875.184615384616</v>
      </c>
      <c r="F65" s="23" t="s">
        <v>378</v>
      </c>
      <c r="G65" s="23" t="s">
        <v>378</v>
      </c>
      <c r="H65" s="23">
        <v>104238.47940074907</v>
      </c>
      <c r="I65" s="23">
        <v>22787.384615384617</v>
      </c>
      <c r="J65" s="23">
        <v>44826.561253561253</v>
      </c>
    </row>
    <row r="66" spans="1:10" ht="15" x14ac:dyDescent="0.2">
      <c r="A66" s="6" t="s">
        <v>27</v>
      </c>
      <c r="B66" s="23" t="s">
        <v>377</v>
      </c>
      <c r="C66" s="23">
        <v>7089.8402718776551</v>
      </c>
      <c r="D66" s="23">
        <v>9187.1751085383494</v>
      </c>
      <c r="E66" s="23">
        <v>11643.092307692308</v>
      </c>
      <c r="F66" s="23" t="s">
        <v>378</v>
      </c>
      <c r="G66" s="23" t="s">
        <v>378</v>
      </c>
      <c r="H66" s="23">
        <v>60120.715355805245</v>
      </c>
      <c r="I66" s="23">
        <v>4787.9197324414718</v>
      </c>
      <c r="J66" s="23">
        <v>22097.165242165243</v>
      </c>
    </row>
    <row r="67" spans="1:10" ht="15" x14ac:dyDescent="0.2">
      <c r="A67" s="6" t="s">
        <v>28</v>
      </c>
      <c r="B67" s="23" t="s">
        <v>377</v>
      </c>
      <c r="C67" s="23">
        <v>1698.5050977060323</v>
      </c>
      <c r="D67" s="23">
        <v>716.22865412445731</v>
      </c>
      <c r="E67" s="23">
        <v>469.2923076923077</v>
      </c>
      <c r="F67" s="23" t="s">
        <v>378</v>
      </c>
      <c r="G67" s="23" t="s">
        <v>378</v>
      </c>
      <c r="H67" s="23">
        <v>604.39325842696633</v>
      </c>
      <c r="I67" s="23">
        <v>365.54515050167225</v>
      </c>
      <c r="J67" s="23">
        <v>759.19943019943025</v>
      </c>
    </row>
    <row r="68" spans="1:10" ht="15.75" x14ac:dyDescent="0.25">
      <c r="A68" s="4" t="s">
        <v>29</v>
      </c>
      <c r="B68" s="24" t="s">
        <v>377</v>
      </c>
      <c r="C68" s="24">
        <v>262348.8810535259</v>
      </c>
      <c r="D68" s="24">
        <v>394588.65557163529</v>
      </c>
      <c r="E68" s="24">
        <v>178923.67692307691</v>
      </c>
      <c r="F68" s="24" t="s">
        <v>378</v>
      </c>
      <c r="G68" s="24" t="s">
        <v>378</v>
      </c>
      <c r="H68" s="24">
        <v>530162.26591760304</v>
      </c>
      <c r="I68" s="24">
        <v>256616.24749163879</v>
      </c>
      <c r="J68" s="24">
        <v>395037.9259259259</v>
      </c>
    </row>
    <row r="69" spans="1:10" ht="15" x14ac:dyDescent="0.2">
      <c r="A69" s="6" t="s">
        <v>30</v>
      </c>
      <c r="B69" s="23" t="s">
        <v>377</v>
      </c>
      <c r="C69" s="23">
        <v>106423.96261682243</v>
      </c>
      <c r="D69" s="23">
        <v>183509.73082489145</v>
      </c>
      <c r="E69" s="23">
        <v>75748.369230769225</v>
      </c>
      <c r="F69" s="23" t="s">
        <v>378</v>
      </c>
      <c r="G69" s="23" t="s">
        <v>378</v>
      </c>
      <c r="H69" s="23">
        <v>240914.55056179775</v>
      </c>
      <c r="I69" s="23">
        <v>113778.80602006688</v>
      </c>
      <c r="J69" s="23">
        <v>111054.37891737891</v>
      </c>
    </row>
    <row r="70" spans="1:10" ht="15" x14ac:dyDescent="0.2">
      <c r="A70" s="6" t="s">
        <v>31</v>
      </c>
      <c r="B70" s="23" t="s">
        <v>377</v>
      </c>
      <c r="C70" s="23">
        <v>155924.99617672048</v>
      </c>
      <c r="D70" s="23">
        <v>211079.22575976845</v>
      </c>
      <c r="E70" s="23">
        <v>103175.24615384615</v>
      </c>
      <c r="F70" s="23" t="s">
        <v>378</v>
      </c>
      <c r="G70" s="23" t="s">
        <v>378</v>
      </c>
      <c r="H70" s="23">
        <v>289247.79775280901</v>
      </c>
      <c r="I70" s="23">
        <v>142837.64214046823</v>
      </c>
      <c r="J70" s="23">
        <v>283983.68945868948</v>
      </c>
    </row>
    <row r="71" spans="1:10" ht="15.75" x14ac:dyDescent="0.25">
      <c r="A71" s="4" t="s">
        <v>32</v>
      </c>
      <c r="B71" s="24" t="s">
        <v>377</v>
      </c>
      <c r="C71" s="24">
        <v>12537.053525913339</v>
      </c>
      <c r="D71" s="24">
        <v>9522.3444283646895</v>
      </c>
      <c r="E71" s="24">
        <v>7653.9692307692312</v>
      </c>
      <c r="F71" s="24" t="s">
        <v>378</v>
      </c>
      <c r="G71" s="24" t="s">
        <v>378</v>
      </c>
      <c r="H71" s="24">
        <v>27429.411985018727</v>
      </c>
      <c r="I71" s="24">
        <v>1735.056856187291</v>
      </c>
      <c r="J71" s="24">
        <v>8210.9430199430208</v>
      </c>
    </row>
    <row r="72" spans="1:10" ht="15.75" x14ac:dyDescent="0.25">
      <c r="A72" s="4" t="s">
        <v>33</v>
      </c>
      <c r="B72" s="24" t="s">
        <v>377</v>
      </c>
      <c r="C72" s="24">
        <v>5010.0811384876806</v>
      </c>
      <c r="D72" s="24">
        <v>205.18958031837917</v>
      </c>
      <c r="E72" s="24">
        <v>2478.9538461538464</v>
      </c>
      <c r="F72" s="24" t="s">
        <v>378</v>
      </c>
      <c r="G72" s="24" t="s">
        <v>378</v>
      </c>
      <c r="H72" s="24">
        <v>0</v>
      </c>
      <c r="I72" s="24">
        <v>0</v>
      </c>
      <c r="J72" s="24">
        <v>631.79487179487182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>
        <v>35476.774001699232</v>
      </c>
      <c r="D74" s="23">
        <v>-9165.6439942112884</v>
      </c>
      <c r="E74" s="23">
        <v>8758.8461538461543</v>
      </c>
      <c r="F74" s="23" t="s">
        <v>378</v>
      </c>
      <c r="G74" s="23" t="s">
        <v>378</v>
      </c>
      <c r="H74" s="23">
        <v>195788.91760299625</v>
      </c>
      <c r="I74" s="23">
        <v>-4086.0936454849498</v>
      </c>
      <c r="J74" s="23">
        <v>34419.501424501424</v>
      </c>
    </row>
    <row r="75" spans="1:10" ht="15" x14ac:dyDescent="0.2">
      <c r="A75" s="6" t="s">
        <v>36</v>
      </c>
      <c r="B75" s="23" t="s">
        <v>377</v>
      </c>
      <c r="C75" s="23">
        <v>58001.852166525066</v>
      </c>
      <c r="D75" s="23">
        <v>31098.91461649783</v>
      </c>
      <c r="E75" s="23">
        <v>49468.846153846156</v>
      </c>
      <c r="F75" s="23" t="s">
        <v>378</v>
      </c>
      <c r="G75" s="23" t="s">
        <v>378</v>
      </c>
      <c r="H75" s="23">
        <v>217203.80149812734</v>
      </c>
      <c r="I75" s="23">
        <v>21154.959866220735</v>
      </c>
      <c r="J75" s="23">
        <v>88443.985754985755</v>
      </c>
    </row>
    <row r="76" spans="1:10" ht="15" x14ac:dyDescent="0.2">
      <c r="A76" s="6" t="s">
        <v>37</v>
      </c>
      <c r="B76" s="23" t="s">
        <v>377</v>
      </c>
      <c r="C76" s="23">
        <v>46720.305012744262</v>
      </c>
      <c r="D76" s="23">
        <v>21248.736613603473</v>
      </c>
      <c r="E76" s="23">
        <v>44450.707692307689</v>
      </c>
      <c r="F76" s="23" t="s">
        <v>378</v>
      </c>
      <c r="G76" s="23" t="s">
        <v>378</v>
      </c>
      <c r="H76" s="23">
        <v>182196.28838951309</v>
      </c>
      <c r="I76" s="23">
        <v>8292.9397993311031</v>
      </c>
      <c r="J76" s="23">
        <v>72461.820512820515</v>
      </c>
    </row>
    <row r="77" spans="1:10" ht="15" x14ac:dyDescent="0.2">
      <c r="A77" s="6" t="s">
        <v>38</v>
      </c>
      <c r="B77" s="23" t="s">
        <v>377</v>
      </c>
      <c r="C77" s="23">
        <v>35351.516142735767</v>
      </c>
      <c r="D77" s="23">
        <v>9356.9348769898697</v>
      </c>
      <c r="E77" s="23">
        <v>28062.984615384616</v>
      </c>
      <c r="F77" s="23" t="s">
        <v>378</v>
      </c>
      <c r="G77" s="23" t="s">
        <v>378</v>
      </c>
      <c r="H77" s="23">
        <v>113569.52434456929</v>
      </c>
      <c r="I77" s="23">
        <v>-1267.1471571906354</v>
      </c>
      <c r="J77" s="23">
        <v>44376.410256410258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>
        <v>157.70411385759033</v>
      </c>
      <c r="D79" s="23">
        <v>35.228171794993386</v>
      </c>
      <c r="E79" s="23">
        <v>5.468439934639636</v>
      </c>
      <c r="F79" s="23" t="s">
        <v>378</v>
      </c>
      <c r="G79" s="23" t="s">
        <v>378</v>
      </c>
      <c r="H79" s="23">
        <v>3813.7481958990634</v>
      </c>
      <c r="I79" s="23">
        <v>30.90499408479447</v>
      </c>
      <c r="J79" s="23">
        <v>152.25849797045365</v>
      </c>
    </row>
    <row r="80" spans="1:10" ht="15" x14ac:dyDescent="0.2">
      <c r="A80" s="6" t="s">
        <v>41</v>
      </c>
      <c r="B80" s="23" t="s">
        <v>377</v>
      </c>
      <c r="C80" s="23">
        <v>4322.7108486698253</v>
      </c>
      <c r="D80" s="23">
        <v>109.68846264597506</v>
      </c>
      <c r="E80" s="23">
        <v>102.45969163167716</v>
      </c>
      <c r="F80" s="23" t="s">
        <v>378</v>
      </c>
      <c r="G80" s="23" t="s">
        <v>378</v>
      </c>
      <c r="H80" s="23">
        <v>3.7357921937540119</v>
      </c>
      <c r="I80" s="23">
        <v>346.99459803453891</v>
      </c>
      <c r="J80" s="23">
        <v>107.25905520052441</v>
      </c>
    </row>
    <row r="81" spans="1:10" ht="15" x14ac:dyDescent="0.2">
      <c r="A81" s="6" t="s">
        <v>42</v>
      </c>
      <c r="B81" s="23" t="s">
        <v>377</v>
      </c>
      <c r="C81" s="23">
        <v>2455.5311422778977</v>
      </c>
      <c r="D81" s="23">
        <v>137.8823756312122</v>
      </c>
      <c r="E81" s="23">
        <v>171.29951226493895</v>
      </c>
      <c r="F81" s="23" t="s">
        <v>378</v>
      </c>
      <c r="G81" s="23" t="s">
        <v>378</v>
      </c>
      <c r="H81" s="23">
        <v>2986.6029696892342</v>
      </c>
      <c r="I81" s="23">
        <v>183.51404316849303</v>
      </c>
      <c r="J81" s="23">
        <v>269.98631714145631</v>
      </c>
    </row>
    <row r="82" spans="1:10" ht="15" x14ac:dyDescent="0.2">
      <c r="A82" s="6" t="s">
        <v>43</v>
      </c>
      <c r="B82" s="23" t="s">
        <v>377</v>
      </c>
      <c r="C82" s="23">
        <v>14602.405631675023</v>
      </c>
      <c r="D82" s="23">
        <v>-4085.1017169984129</v>
      </c>
      <c r="E82" s="23">
        <v>3915.3084382092011</v>
      </c>
      <c r="F82" s="23" t="s">
        <v>378</v>
      </c>
      <c r="G82" s="23" t="s">
        <v>378</v>
      </c>
      <c r="H82" s="23">
        <v>23664.415764313911</v>
      </c>
      <c r="I82" s="23">
        <v>-2387.3805569125552</v>
      </c>
      <c r="J82" s="23">
        <v>9484.7106205250602</v>
      </c>
    </row>
    <row r="83" spans="1:10" ht="15" x14ac:dyDescent="0.2">
      <c r="A83" s="6" t="s">
        <v>44</v>
      </c>
      <c r="B83" s="23" t="s">
        <v>377</v>
      </c>
      <c r="C83" s="23">
        <v>23873.832854235297</v>
      </c>
      <c r="D83" s="23">
        <v>13860.698667423469</v>
      </c>
      <c r="E83" s="23">
        <v>22113.16278110171</v>
      </c>
      <c r="F83" s="23" t="s">
        <v>378</v>
      </c>
      <c r="G83" s="23" t="s">
        <v>378</v>
      </c>
      <c r="H83" s="23">
        <v>26252.768170789124</v>
      </c>
      <c r="I83" s="23">
        <v>12360.201270151441</v>
      </c>
      <c r="J83" s="23">
        <v>24371.811801281245</v>
      </c>
    </row>
    <row r="84" spans="1:10" ht="15" x14ac:dyDescent="0.2">
      <c r="A84" s="6" t="s">
        <v>45</v>
      </c>
      <c r="B84" s="23" t="s">
        <v>377</v>
      </c>
      <c r="C84" s="23">
        <v>19230.29543213244</v>
      </c>
      <c r="D84" s="23">
        <v>9470.5020704601429</v>
      </c>
      <c r="E84" s="23">
        <v>19869.995186025717</v>
      </c>
      <c r="F84" s="23" t="s">
        <v>378</v>
      </c>
      <c r="G84" s="23" t="s">
        <v>378</v>
      </c>
      <c r="H84" s="23">
        <v>22021.51568101981</v>
      </c>
      <c r="I84" s="23">
        <v>4845.3131411822178</v>
      </c>
      <c r="J84" s="23">
        <v>19967.732539881927</v>
      </c>
    </row>
    <row r="85" spans="1:10" ht="15" x14ac:dyDescent="0.2">
      <c r="A85" s="6" t="s">
        <v>46</v>
      </c>
      <c r="B85" s="23" t="s">
        <v>377</v>
      </c>
      <c r="C85" s="23">
        <v>14550.848912762192</v>
      </c>
      <c r="D85" s="23">
        <v>4170.3595247616704</v>
      </c>
      <c r="E85" s="23">
        <v>12544.48799944983</v>
      </c>
      <c r="F85" s="23" t="s">
        <v>378</v>
      </c>
      <c r="G85" s="23" t="s">
        <v>378</v>
      </c>
      <c r="H85" s="23">
        <v>13726.805761778873</v>
      </c>
      <c r="I85" s="23">
        <v>-740.35564240351732</v>
      </c>
      <c r="J85" s="23">
        <v>12228.457480216053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246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71239.318472306753</v>
      </c>
      <c r="C94" s="24" t="s">
        <v>378</v>
      </c>
      <c r="D94" s="24" t="s">
        <v>378</v>
      </c>
      <c r="E94" s="24">
        <v>309780.79833101528</v>
      </c>
      <c r="F94" s="24">
        <v>119459.47766323024</v>
      </c>
      <c r="G94" s="24" t="s">
        <v>377</v>
      </c>
      <c r="H94" s="24" t="s">
        <v>377</v>
      </c>
      <c r="I94" s="24">
        <v>82011.189690721643</v>
      </c>
      <c r="J94" s="24" t="s">
        <v>377</v>
      </c>
    </row>
    <row r="95" spans="1:10" ht="15" x14ac:dyDescent="0.2">
      <c r="A95" s="6" t="s">
        <v>61</v>
      </c>
      <c r="B95" s="23">
        <v>668.0206938527084</v>
      </c>
      <c r="C95" s="23" t="s">
        <v>378</v>
      </c>
      <c r="D95" s="23" t="s">
        <v>378</v>
      </c>
      <c r="E95" s="23">
        <v>5125.0319888734357</v>
      </c>
      <c r="F95" s="23">
        <v>0</v>
      </c>
      <c r="G95" s="23" t="s">
        <v>377</v>
      </c>
      <c r="H95" s="23" t="s">
        <v>377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6902.1661594643947</v>
      </c>
      <c r="C96" s="23" t="s">
        <v>378</v>
      </c>
      <c r="D96" s="23" t="s">
        <v>378</v>
      </c>
      <c r="E96" s="23">
        <v>50044.963838664815</v>
      </c>
      <c r="F96" s="23">
        <v>768.5137457044674</v>
      </c>
      <c r="G96" s="23" t="s">
        <v>377</v>
      </c>
      <c r="H96" s="23" t="s">
        <v>377</v>
      </c>
      <c r="I96" s="23">
        <v>0</v>
      </c>
      <c r="J96" s="23" t="s">
        <v>377</v>
      </c>
    </row>
    <row r="97" spans="1:10" ht="15" x14ac:dyDescent="0.2">
      <c r="A97" s="6" t="s">
        <v>63</v>
      </c>
      <c r="B97" s="23">
        <v>745.15702982349364</v>
      </c>
      <c r="C97" s="23" t="s">
        <v>378</v>
      </c>
      <c r="D97" s="23" t="s">
        <v>378</v>
      </c>
      <c r="E97" s="23">
        <v>0</v>
      </c>
      <c r="F97" s="23">
        <v>0</v>
      </c>
      <c r="G97" s="23" t="s">
        <v>377</v>
      </c>
      <c r="H97" s="23" t="s">
        <v>377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1056.9531345100427</v>
      </c>
      <c r="C98" s="23" t="s">
        <v>378</v>
      </c>
      <c r="D98" s="23" t="s">
        <v>378</v>
      </c>
      <c r="E98" s="23">
        <v>7638.5326842837276</v>
      </c>
      <c r="F98" s="23">
        <v>0</v>
      </c>
      <c r="G98" s="23" t="s">
        <v>377</v>
      </c>
      <c r="H98" s="23" t="s">
        <v>377</v>
      </c>
      <c r="I98" s="23">
        <v>0</v>
      </c>
      <c r="J98" s="23" t="s">
        <v>377</v>
      </c>
    </row>
    <row r="99" spans="1:10" ht="15" x14ac:dyDescent="0.2">
      <c r="A99" s="6" t="s">
        <v>65</v>
      </c>
      <c r="B99" s="23">
        <v>50.032410225197808</v>
      </c>
      <c r="C99" s="23" t="s">
        <v>378</v>
      </c>
      <c r="D99" s="23" t="s">
        <v>378</v>
      </c>
      <c r="E99" s="23">
        <v>55.493741307371351</v>
      </c>
      <c r="F99" s="23">
        <v>0</v>
      </c>
      <c r="G99" s="23" t="s">
        <v>377</v>
      </c>
      <c r="H99" s="23" t="s">
        <v>377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3387.5079123554474</v>
      </c>
      <c r="C100" s="23" t="s">
        <v>378</v>
      </c>
      <c r="D100" s="23" t="s">
        <v>378</v>
      </c>
      <c r="E100" s="23">
        <v>6538.2211404728787</v>
      </c>
      <c r="F100" s="23">
        <v>12816.932989690722</v>
      </c>
      <c r="G100" s="23" t="s">
        <v>377</v>
      </c>
      <c r="H100" s="23" t="s">
        <v>377</v>
      </c>
      <c r="I100" s="23">
        <v>0</v>
      </c>
      <c r="J100" s="23" t="s">
        <v>377</v>
      </c>
    </row>
    <row r="101" spans="1:10" ht="15" x14ac:dyDescent="0.2">
      <c r="A101" s="6" t="s">
        <v>67</v>
      </c>
      <c r="B101" s="23">
        <v>23119.992239805233</v>
      </c>
      <c r="C101" s="23" t="s">
        <v>378</v>
      </c>
      <c r="D101" s="23" t="s">
        <v>378</v>
      </c>
      <c r="E101" s="23">
        <v>199057.7454798331</v>
      </c>
      <c r="F101" s="23">
        <v>0</v>
      </c>
      <c r="G101" s="23" t="s">
        <v>377</v>
      </c>
      <c r="H101" s="23" t="s">
        <v>377</v>
      </c>
      <c r="I101" s="23">
        <v>138.60206185567012</v>
      </c>
      <c r="J101" s="23" t="s">
        <v>377</v>
      </c>
    </row>
    <row r="102" spans="1:10" ht="15" x14ac:dyDescent="0.2">
      <c r="A102" s="6" t="s">
        <v>68</v>
      </c>
      <c r="B102" s="23">
        <v>6560.2814972611077</v>
      </c>
      <c r="C102" s="23" t="s">
        <v>378</v>
      </c>
      <c r="D102" s="23" t="s">
        <v>378</v>
      </c>
      <c r="E102" s="23">
        <v>7034.0723226703758</v>
      </c>
      <c r="F102" s="23">
        <v>50672.817869415805</v>
      </c>
      <c r="G102" s="23" t="s">
        <v>377</v>
      </c>
      <c r="H102" s="23" t="s">
        <v>377</v>
      </c>
      <c r="I102" s="23">
        <v>113.38556701030927</v>
      </c>
      <c r="J102" s="23" t="s">
        <v>377</v>
      </c>
    </row>
    <row r="103" spans="1:10" ht="15" x14ac:dyDescent="0.2">
      <c r="A103" s="6" t="s">
        <v>69</v>
      </c>
      <c r="B103" s="23">
        <v>2466.9122032866708</v>
      </c>
      <c r="C103" s="23" t="s">
        <v>378</v>
      </c>
      <c r="D103" s="23" t="s">
        <v>378</v>
      </c>
      <c r="E103" s="23">
        <v>39.379694019471486</v>
      </c>
      <c r="F103" s="23">
        <v>19417.049828178693</v>
      </c>
      <c r="G103" s="23" t="s">
        <v>377</v>
      </c>
      <c r="H103" s="23" t="s">
        <v>377</v>
      </c>
      <c r="I103" s="23">
        <v>38.783505154639172</v>
      </c>
      <c r="J103" s="23" t="s">
        <v>377</v>
      </c>
    </row>
    <row r="104" spans="1:10" ht="15" x14ac:dyDescent="0.2">
      <c r="A104" s="6" t="s">
        <v>70</v>
      </c>
      <c r="B104" s="23">
        <v>1930.013237979306</v>
      </c>
      <c r="C104" s="23" t="s">
        <v>378</v>
      </c>
      <c r="D104" s="23" t="s">
        <v>378</v>
      </c>
      <c r="E104" s="23">
        <v>0</v>
      </c>
      <c r="F104" s="23">
        <v>21281.137457044675</v>
      </c>
      <c r="G104" s="23" t="s">
        <v>377</v>
      </c>
      <c r="H104" s="23" t="s">
        <v>377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872.05127814972616</v>
      </c>
      <c r="C105" s="23" t="s">
        <v>378</v>
      </c>
      <c r="D105" s="23" t="s">
        <v>378</v>
      </c>
      <c r="E105" s="23">
        <v>7664.3532684283728</v>
      </c>
      <c r="F105" s="23">
        <v>0</v>
      </c>
      <c r="G105" s="23" t="s">
        <v>377</v>
      </c>
      <c r="H105" s="23" t="s">
        <v>377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182.93746195982959</v>
      </c>
      <c r="C106" s="23" t="s">
        <v>378</v>
      </c>
      <c r="D106" s="23" t="s">
        <v>378</v>
      </c>
      <c r="E106" s="23">
        <v>2033.5938803894298</v>
      </c>
      <c r="F106" s="23">
        <v>0</v>
      </c>
      <c r="G106" s="23" t="s">
        <v>377</v>
      </c>
      <c r="H106" s="23" t="s">
        <v>377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7029.6757455873403</v>
      </c>
      <c r="C107" s="23" t="s">
        <v>378</v>
      </c>
      <c r="D107" s="23" t="s">
        <v>378</v>
      </c>
      <c r="E107" s="23">
        <v>0</v>
      </c>
      <c r="F107" s="23">
        <v>844.13745704467351</v>
      </c>
      <c r="G107" s="23" t="s">
        <v>377</v>
      </c>
      <c r="H107" s="23" t="s">
        <v>377</v>
      </c>
      <c r="I107" s="23">
        <v>81407.649484536087</v>
      </c>
      <c r="J107" s="23" t="s">
        <v>377</v>
      </c>
    </row>
    <row r="108" spans="1:10" ht="15" x14ac:dyDescent="0.2">
      <c r="A108" s="6" t="s">
        <v>73</v>
      </c>
      <c r="B108" s="23">
        <v>4592.7013085818626</v>
      </c>
      <c r="C108" s="23" t="s">
        <v>378</v>
      </c>
      <c r="D108" s="23" t="s">
        <v>378</v>
      </c>
      <c r="E108" s="23">
        <v>12042.379694019472</v>
      </c>
      <c r="F108" s="23">
        <v>0</v>
      </c>
      <c r="G108" s="23" t="s">
        <v>377</v>
      </c>
      <c r="H108" s="23" t="s">
        <v>377</v>
      </c>
      <c r="I108" s="23">
        <v>0</v>
      </c>
      <c r="J108" s="23" t="s">
        <v>377</v>
      </c>
    </row>
    <row r="109" spans="1:10" ht="15" x14ac:dyDescent="0.2">
      <c r="A109" s="6" t="s">
        <v>74</v>
      </c>
      <c r="B109" s="23">
        <v>1348.5106512477175</v>
      </c>
      <c r="C109" s="23" t="s">
        <v>378</v>
      </c>
      <c r="D109" s="23" t="s">
        <v>378</v>
      </c>
      <c r="E109" s="23">
        <v>235.60500695410292</v>
      </c>
      <c r="F109" s="23">
        <v>837.74914089347078</v>
      </c>
      <c r="G109" s="23" t="s">
        <v>377</v>
      </c>
      <c r="H109" s="23" t="s">
        <v>377</v>
      </c>
      <c r="I109" s="23">
        <v>312.73608247422681</v>
      </c>
      <c r="J109" s="23" t="s">
        <v>377</v>
      </c>
    </row>
    <row r="110" spans="1:10" s="10" customFormat="1" ht="15.75" x14ac:dyDescent="0.25">
      <c r="A110" s="4" t="s">
        <v>75</v>
      </c>
      <c r="B110" s="24">
        <v>99684.451460742537</v>
      </c>
      <c r="C110" s="24" t="s">
        <v>378</v>
      </c>
      <c r="D110" s="24" t="s">
        <v>378</v>
      </c>
      <c r="E110" s="24">
        <v>1305.6884561891516</v>
      </c>
      <c r="F110" s="24">
        <v>0</v>
      </c>
      <c r="G110" s="24" t="s">
        <v>377</v>
      </c>
      <c r="H110" s="24" t="s">
        <v>377</v>
      </c>
      <c r="I110" s="24">
        <v>0</v>
      </c>
      <c r="J110" s="24" t="s">
        <v>377</v>
      </c>
    </row>
    <row r="111" spans="1:10" ht="15" x14ac:dyDescent="0.2">
      <c r="A111" s="6" t="s">
        <v>76</v>
      </c>
      <c r="B111" s="23">
        <v>3.7583688374923918</v>
      </c>
      <c r="C111" s="23" t="s">
        <v>378</v>
      </c>
      <c r="D111" s="23" t="s">
        <v>378</v>
      </c>
      <c r="E111" s="23">
        <v>0</v>
      </c>
      <c r="F111" s="23">
        <v>0</v>
      </c>
      <c r="G111" s="23" t="s">
        <v>377</v>
      </c>
      <c r="H111" s="23" t="s">
        <v>377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10028.029062690201</v>
      </c>
      <c r="C112" s="23" t="s">
        <v>378</v>
      </c>
      <c r="D112" s="23" t="s">
        <v>378</v>
      </c>
      <c r="E112" s="23">
        <v>1305.6884561891516</v>
      </c>
      <c r="F112" s="23">
        <v>0</v>
      </c>
      <c r="G112" s="23" t="s">
        <v>377</v>
      </c>
      <c r="H112" s="23" t="s">
        <v>377</v>
      </c>
      <c r="I112" s="23">
        <v>0</v>
      </c>
      <c r="J112" s="23" t="s">
        <v>377</v>
      </c>
    </row>
    <row r="113" spans="1:10" ht="15" x14ac:dyDescent="0.2">
      <c r="A113" s="6" t="s">
        <v>78</v>
      </c>
      <c r="B113" s="23">
        <v>46375.953743152771</v>
      </c>
      <c r="C113" s="23" t="s">
        <v>378</v>
      </c>
      <c r="D113" s="23" t="s">
        <v>378</v>
      </c>
      <c r="E113" s="23">
        <v>0</v>
      </c>
      <c r="F113" s="23">
        <v>0</v>
      </c>
      <c r="G113" s="23" t="s">
        <v>377</v>
      </c>
      <c r="H113" s="23" t="s">
        <v>377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1824.2455873402314</v>
      </c>
      <c r="C114" s="23" t="s">
        <v>378</v>
      </c>
      <c r="D114" s="23" t="s">
        <v>378</v>
      </c>
      <c r="E114" s="23">
        <v>0</v>
      </c>
      <c r="F114" s="23">
        <v>0</v>
      </c>
      <c r="G114" s="23" t="s">
        <v>377</v>
      </c>
      <c r="H114" s="23" t="s">
        <v>377</v>
      </c>
      <c r="I114" s="23">
        <v>0</v>
      </c>
      <c r="J114" s="23" t="s">
        <v>377</v>
      </c>
    </row>
    <row r="115" spans="1:10" ht="15" x14ac:dyDescent="0.2">
      <c r="A115" s="6" t="s">
        <v>80</v>
      </c>
      <c r="B115" s="23">
        <v>731.6101643335362</v>
      </c>
      <c r="C115" s="23" t="s">
        <v>378</v>
      </c>
      <c r="D115" s="23" t="s">
        <v>378</v>
      </c>
      <c r="E115" s="23">
        <v>0</v>
      </c>
      <c r="F115" s="23">
        <v>0</v>
      </c>
      <c r="G115" s="23" t="s">
        <v>377</v>
      </c>
      <c r="H115" s="23" t="s">
        <v>377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3.3315581253804019</v>
      </c>
      <c r="C116" s="23" t="s">
        <v>378</v>
      </c>
      <c r="D116" s="23" t="s">
        <v>378</v>
      </c>
      <c r="E116" s="23">
        <v>0</v>
      </c>
      <c r="F116" s="23">
        <v>0</v>
      </c>
      <c r="G116" s="23" t="s">
        <v>377</v>
      </c>
      <c r="H116" s="23" t="s">
        <v>377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0</v>
      </c>
      <c r="C117" s="23" t="s">
        <v>378</v>
      </c>
      <c r="D117" s="23" t="s">
        <v>378</v>
      </c>
      <c r="E117" s="23">
        <v>0</v>
      </c>
      <c r="F117" s="23">
        <v>0</v>
      </c>
      <c r="G117" s="23" t="s">
        <v>377</v>
      </c>
      <c r="H117" s="23" t="s">
        <v>377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2153.718198417529</v>
      </c>
      <c r="C118" s="23" t="s">
        <v>378</v>
      </c>
      <c r="D118" s="23" t="s">
        <v>378</v>
      </c>
      <c r="E118" s="23">
        <v>0</v>
      </c>
      <c r="F118" s="23">
        <v>0</v>
      </c>
      <c r="G118" s="23" t="s">
        <v>377</v>
      </c>
      <c r="H118" s="23" t="s">
        <v>377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36611.112294583079</v>
      </c>
      <c r="C119" s="23" t="s">
        <v>378</v>
      </c>
      <c r="D119" s="23" t="s">
        <v>378</v>
      </c>
      <c r="E119" s="23">
        <v>0</v>
      </c>
      <c r="F119" s="23">
        <v>0</v>
      </c>
      <c r="G119" s="23" t="s">
        <v>377</v>
      </c>
      <c r="H119" s="23" t="s">
        <v>377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180.00106512477177</v>
      </c>
      <c r="C120" s="23" t="s">
        <v>378</v>
      </c>
      <c r="D120" s="23" t="s">
        <v>378</v>
      </c>
      <c r="E120" s="23">
        <v>0</v>
      </c>
      <c r="F120" s="23">
        <v>0</v>
      </c>
      <c r="G120" s="23" t="s">
        <v>377</v>
      </c>
      <c r="H120" s="23" t="s">
        <v>377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2.6339013998782717</v>
      </c>
      <c r="C121" s="23" t="s">
        <v>378</v>
      </c>
      <c r="D121" s="23" t="s">
        <v>378</v>
      </c>
      <c r="E121" s="23">
        <v>0</v>
      </c>
      <c r="F121" s="23">
        <v>0</v>
      </c>
      <c r="G121" s="23" t="s">
        <v>377</v>
      </c>
      <c r="H121" s="23" t="s">
        <v>377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1522.4639379184418</v>
      </c>
      <c r="C122" s="23" t="s">
        <v>378</v>
      </c>
      <c r="D122" s="23" t="s">
        <v>378</v>
      </c>
      <c r="E122" s="23">
        <v>0</v>
      </c>
      <c r="F122" s="23">
        <v>0</v>
      </c>
      <c r="G122" s="23" t="s">
        <v>377</v>
      </c>
      <c r="H122" s="23" t="s">
        <v>377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-2.7388922702373708E-3</v>
      </c>
      <c r="C123" s="23" t="s">
        <v>378</v>
      </c>
      <c r="D123" s="23" t="s">
        <v>378</v>
      </c>
      <c r="E123" s="23">
        <v>0</v>
      </c>
      <c r="F123" s="23">
        <v>0</v>
      </c>
      <c r="G123" s="23" t="s">
        <v>377</v>
      </c>
      <c r="H123" s="23" t="s">
        <v>377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2640.5016737674987</v>
      </c>
      <c r="C124" s="24" t="s">
        <v>378</v>
      </c>
      <c r="D124" s="24" t="s">
        <v>378</v>
      </c>
      <c r="E124" s="24">
        <v>10343.901251738525</v>
      </c>
      <c r="F124" s="24">
        <v>151.31099656357389</v>
      </c>
      <c r="G124" s="24" t="s">
        <v>377</v>
      </c>
      <c r="H124" s="24" t="s">
        <v>377</v>
      </c>
      <c r="I124" s="24">
        <v>1367.837113402062</v>
      </c>
      <c r="J124" s="24" t="s">
        <v>377</v>
      </c>
    </row>
    <row r="125" spans="1:10" s="10" customFormat="1" ht="15.75" x14ac:dyDescent="0.25">
      <c r="A125" s="4" t="s">
        <v>90</v>
      </c>
      <c r="B125" s="24">
        <v>173564.26125989045</v>
      </c>
      <c r="C125" s="24" t="s">
        <v>378</v>
      </c>
      <c r="D125" s="24" t="s">
        <v>378</v>
      </c>
      <c r="E125" s="24">
        <v>321430.33240611962</v>
      </c>
      <c r="F125" s="24">
        <v>119610.8058419244</v>
      </c>
      <c r="G125" s="24" t="s">
        <v>377</v>
      </c>
      <c r="H125" s="24" t="s">
        <v>377</v>
      </c>
      <c r="I125" s="24">
        <v>83378.948453608245</v>
      </c>
      <c r="J125" s="24" t="s">
        <v>377</v>
      </c>
    </row>
    <row r="126" spans="1:10" s="10" customFormat="1" ht="15.75" x14ac:dyDescent="0.25">
      <c r="A126" s="4" t="s">
        <v>91</v>
      </c>
      <c r="B126" s="24">
        <v>3999.9102251978088</v>
      </c>
      <c r="C126" s="24" t="s">
        <v>378</v>
      </c>
      <c r="D126" s="24" t="s">
        <v>378</v>
      </c>
      <c r="E126" s="24">
        <v>0</v>
      </c>
      <c r="F126" s="24">
        <v>0</v>
      </c>
      <c r="G126" s="24" t="s">
        <v>377</v>
      </c>
      <c r="H126" s="24" t="s">
        <v>377</v>
      </c>
      <c r="I126" s="24">
        <v>1113.5958762886598</v>
      </c>
      <c r="J126" s="24" t="s">
        <v>377</v>
      </c>
    </row>
    <row r="127" spans="1:10" ht="15" x14ac:dyDescent="0.2">
      <c r="A127" s="6" t="s">
        <v>92</v>
      </c>
      <c r="B127" s="23">
        <v>3868.2688679245284</v>
      </c>
      <c r="C127" s="23" t="s">
        <v>378</v>
      </c>
      <c r="D127" s="23" t="s">
        <v>378</v>
      </c>
      <c r="E127" s="23">
        <v>0</v>
      </c>
      <c r="F127" s="23">
        <v>0</v>
      </c>
      <c r="G127" s="23" t="s">
        <v>377</v>
      </c>
      <c r="H127" s="23" t="s">
        <v>377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107.59875228241023</v>
      </c>
      <c r="C128" s="23" t="s">
        <v>378</v>
      </c>
      <c r="D128" s="23" t="s">
        <v>378</v>
      </c>
      <c r="E128" s="23">
        <v>0</v>
      </c>
      <c r="F128" s="23">
        <v>0</v>
      </c>
      <c r="G128" s="23" t="s">
        <v>377</v>
      </c>
      <c r="H128" s="23" t="s">
        <v>377</v>
      </c>
      <c r="I128" s="23">
        <v>1113.5958762886598</v>
      </c>
      <c r="J128" s="23" t="s">
        <v>377</v>
      </c>
    </row>
    <row r="129" spans="1:10" ht="15" x14ac:dyDescent="0.2">
      <c r="A129" s="6" t="s">
        <v>94</v>
      </c>
      <c r="B129" s="23">
        <v>24.042604990870359</v>
      </c>
      <c r="C129" s="23" t="s">
        <v>378</v>
      </c>
      <c r="D129" s="23" t="s">
        <v>378</v>
      </c>
      <c r="E129" s="23">
        <v>0</v>
      </c>
      <c r="F129" s="23">
        <v>0</v>
      </c>
      <c r="G129" s="23" t="s">
        <v>377</v>
      </c>
      <c r="H129" s="23" t="s">
        <v>377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177564.17148508827</v>
      </c>
      <c r="C130" s="24" t="s">
        <v>378</v>
      </c>
      <c r="D130" s="24" t="s">
        <v>378</v>
      </c>
      <c r="E130" s="24">
        <v>321430.33240611962</v>
      </c>
      <c r="F130" s="24">
        <v>119610.8058419244</v>
      </c>
      <c r="G130" s="24" t="s">
        <v>377</v>
      </c>
      <c r="H130" s="24" t="s">
        <v>377</v>
      </c>
      <c r="I130" s="24">
        <v>84492.544329896904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247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>
        <v>5135.8602378929481</v>
      </c>
      <c r="D139" s="24">
        <v>12513.713458755426</v>
      </c>
      <c r="E139" s="24">
        <v>2045.5692307692307</v>
      </c>
      <c r="F139" s="24" t="s">
        <v>378</v>
      </c>
      <c r="G139" s="24" t="s">
        <v>378</v>
      </c>
      <c r="H139" s="24">
        <v>305510.79775280901</v>
      </c>
      <c r="I139" s="24">
        <v>5908.7692307692305</v>
      </c>
      <c r="J139" s="24">
        <v>61421</v>
      </c>
    </row>
    <row r="140" spans="1:10" ht="15" x14ac:dyDescent="0.2">
      <c r="A140" s="6" t="s">
        <v>61</v>
      </c>
      <c r="B140" s="23" t="s">
        <v>377</v>
      </c>
      <c r="C140" s="23">
        <v>0.58411214953271029</v>
      </c>
      <c r="D140" s="23">
        <v>0</v>
      </c>
      <c r="E140" s="23">
        <v>0</v>
      </c>
      <c r="F140" s="23" t="s">
        <v>378</v>
      </c>
      <c r="G140" s="23" t="s">
        <v>378</v>
      </c>
      <c r="H140" s="23">
        <v>1515.5505617977528</v>
      </c>
      <c r="I140" s="23">
        <v>19.23076923076923</v>
      </c>
      <c r="J140" s="23">
        <v>836.32478632478637</v>
      </c>
    </row>
    <row r="141" spans="1:10" ht="15" x14ac:dyDescent="0.2">
      <c r="A141" s="6" t="s">
        <v>62</v>
      </c>
      <c r="B141" s="23" t="s">
        <v>377</v>
      </c>
      <c r="C141" s="23">
        <v>173.91716227697535</v>
      </c>
      <c r="D141" s="23">
        <v>0</v>
      </c>
      <c r="E141" s="23">
        <v>0</v>
      </c>
      <c r="F141" s="23" t="s">
        <v>378</v>
      </c>
      <c r="G141" s="23" t="s">
        <v>378</v>
      </c>
      <c r="H141" s="23">
        <v>7155.6029962546818</v>
      </c>
      <c r="I141" s="23">
        <v>420.38461538461536</v>
      </c>
      <c r="J141" s="23">
        <v>3754.202279202279</v>
      </c>
    </row>
    <row r="142" spans="1:10" ht="15" x14ac:dyDescent="0.2">
      <c r="A142" s="6" t="s">
        <v>63</v>
      </c>
      <c r="B142" s="23" t="s">
        <v>377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0</v>
      </c>
      <c r="I142" s="23">
        <v>0</v>
      </c>
      <c r="J142" s="23">
        <v>5474.9287749287751</v>
      </c>
    </row>
    <row r="143" spans="1:10" ht="15" x14ac:dyDescent="0.2">
      <c r="A143" s="6" t="s">
        <v>64</v>
      </c>
      <c r="B143" s="23" t="s">
        <v>377</v>
      </c>
      <c r="C143" s="23">
        <v>-1.5293118096856415</v>
      </c>
      <c r="D143" s="23">
        <v>-10.685962373371925</v>
      </c>
      <c r="E143" s="23">
        <v>-78.707692307692312</v>
      </c>
      <c r="F143" s="23" t="s">
        <v>378</v>
      </c>
      <c r="G143" s="23" t="s">
        <v>378</v>
      </c>
      <c r="H143" s="23">
        <v>2516.6404494382023</v>
      </c>
      <c r="I143" s="23">
        <v>1119.3846153846155</v>
      </c>
      <c r="J143" s="23">
        <v>1364.6723646723647</v>
      </c>
    </row>
    <row r="144" spans="1:10" ht="15" x14ac:dyDescent="0.2">
      <c r="A144" s="6" t="s">
        <v>65</v>
      </c>
      <c r="B144" s="23" t="s">
        <v>377</v>
      </c>
      <c r="C144" s="23">
        <v>0</v>
      </c>
      <c r="D144" s="23">
        <v>-63.589001447178006</v>
      </c>
      <c r="E144" s="23">
        <v>-114.76923076923077</v>
      </c>
      <c r="F144" s="23" t="s">
        <v>378</v>
      </c>
      <c r="G144" s="23" t="s">
        <v>378</v>
      </c>
      <c r="H144" s="23">
        <v>0</v>
      </c>
      <c r="I144" s="23">
        <v>1060.8461538461538</v>
      </c>
      <c r="J144" s="23">
        <v>129.62962962962962</v>
      </c>
    </row>
    <row r="145" spans="1:10" ht="15" x14ac:dyDescent="0.2">
      <c r="A145" s="6" t="s">
        <v>66</v>
      </c>
      <c r="B145" s="23" t="s">
        <v>377</v>
      </c>
      <c r="C145" s="23">
        <v>353.99575191163979</v>
      </c>
      <c r="D145" s="23">
        <v>23.444283646888568</v>
      </c>
      <c r="E145" s="23">
        <v>0</v>
      </c>
      <c r="F145" s="23" t="s">
        <v>378</v>
      </c>
      <c r="G145" s="23" t="s">
        <v>378</v>
      </c>
      <c r="H145" s="23">
        <v>34642.172284644192</v>
      </c>
      <c r="I145" s="23">
        <v>0</v>
      </c>
      <c r="J145" s="23">
        <v>9.4017094017094021</v>
      </c>
    </row>
    <row r="146" spans="1:10" ht="15" x14ac:dyDescent="0.2">
      <c r="A146" s="6" t="s">
        <v>67</v>
      </c>
      <c r="B146" s="23" t="s">
        <v>377</v>
      </c>
      <c r="C146" s="23">
        <v>7.9651656754460491</v>
      </c>
      <c r="D146" s="23">
        <v>0</v>
      </c>
      <c r="E146" s="23">
        <v>1273.5999999999999</v>
      </c>
      <c r="F146" s="23" t="s">
        <v>378</v>
      </c>
      <c r="G146" s="23" t="s">
        <v>378</v>
      </c>
      <c r="H146" s="23">
        <v>8847.2958801498135</v>
      </c>
      <c r="I146" s="23">
        <v>0</v>
      </c>
      <c r="J146" s="23">
        <v>17094.373219373218</v>
      </c>
    </row>
    <row r="147" spans="1:10" ht="15" x14ac:dyDescent="0.2">
      <c r="A147" s="6" t="s">
        <v>68</v>
      </c>
      <c r="B147" s="23" t="s">
        <v>377</v>
      </c>
      <c r="C147" s="23">
        <v>41.598130841121495</v>
      </c>
      <c r="D147" s="23">
        <v>0</v>
      </c>
      <c r="E147" s="23">
        <v>0</v>
      </c>
      <c r="F147" s="23" t="s">
        <v>378</v>
      </c>
      <c r="G147" s="23" t="s">
        <v>378</v>
      </c>
      <c r="H147" s="23">
        <v>31451.224719101123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377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378</v>
      </c>
      <c r="H148" s="23">
        <v>16455.610486891386</v>
      </c>
      <c r="I148" s="23">
        <v>0</v>
      </c>
      <c r="J148" s="23">
        <v>139.05982905982907</v>
      </c>
    </row>
    <row r="149" spans="1:10" ht="15" x14ac:dyDescent="0.2">
      <c r="A149" s="6" t="s">
        <v>70</v>
      </c>
      <c r="B149" s="23" t="s">
        <v>377</v>
      </c>
      <c r="C149" s="23">
        <v>126.77357689039933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377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 t="s">
        <v>377</v>
      </c>
      <c r="C151" s="23">
        <v>-21.081138487680544</v>
      </c>
      <c r="D151" s="23">
        <v>-646.5007235890015</v>
      </c>
      <c r="E151" s="23">
        <v>-58.215384615384615</v>
      </c>
      <c r="F151" s="23" t="s">
        <v>378</v>
      </c>
      <c r="G151" s="23" t="s">
        <v>378</v>
      </c>
      <c r="H151" s="23">
        <v>807.97752808988764</v>
      </c>
      <c r="I151" s="23">
        <v>4.8461538461538458</v>
      </c>
      <c r="J151" s="23">
        <v>98.07692307692308</v>
      </c>
    </row>
    <row r="152" spans="1:10" ht="15" x14ac:dyDescent="0.2">
      <c r="A152" s="6" t="s">
        <v>72</v>
      </c>
      <c r="B152" s="23" t="s">
        <v>377</v>
      </c>
      <c r="C152" s="23">
        <v>27.177145284621918</v>
      </c>
      <c r="D152" s="23">
        <v>0</v>
      </c>
      <c r="E152" s="23">
        <v>0</v>
      </c>
      <c r="F152" s="23" t="s">
        <v>378</v>
      </c>
      <c r="G152" s="23" t="s">
        <v>378</v>
      </c>
      <c r="H152" s="23">
        <v>18148.887640449437</v>
      </c>
      <c r="I152" s="23">
        <v>0</v>
      </c>
      <c r="J152" s="23">
        <v>697.25641025641028</v>
      </c>
    </row>
    <row r="153" spans="1:10" ht="15" x14ac:dyDescent="0.2">
      <c r="A153" s="6" t="s">
        <v>73</v>
      </c>
      <c r="B153" s="23" t="s">
        <v>377</v>
      </c>
      <c r="C153" s="23">
        <v>79.734069668649113</v>
      </c>
      <c r="D153" s="23">
        <v>9850.2749638205496</v>
      </c>
      <c r="E153" s="23">
        <v>1571.7846153846153</v>
      </c>
      <c r="F153" s="23" t="s">
        <v>378</v>
      </c>
      <c r="G153" s="23" t="s">
        <v>378</v>
      </c>
      <c r="H153" s="23">
        <v>16231.161048689139</v>
      </c>
      <c r="I153" s="23">
        <v>137.30769230769232</v>
      </c>
      <c r="J153" s="23">
        <v>27588.17378917379</v>
      </c>
    </row>
    <row r="154" spans="1:10" ht="15" x14ac:dyDescent="0.2">
      <c r="A154" s="6" t="s">
        <v>74</v>
      </c>
      <c r="B154" s="23" t="s">
        <v>377</v>
      </c>
      <c r="C154" s="23">
        <v>247.45284621920135</v>
      </c>
      <c r="D154" s="23">
        <v>39.073806078147612</v>
      </c>
      <c r="E154" s="23">
        <v>0</v>
      </c>
      <c r="F154" s="23" t="s">
        <v>378</v>
      </c>
      <c r="G154" s="23" t="s">
        <v>378</v>
      </c>
      <c r="H154" s="23">
        <v>23980.516853932586</v>
      </c>
      <c r="I154" s="23">
        <v>3483.1538461538462</v>
      </c>
      <c r="J154" s="23">
        <v>0</v>
      </c>
    </row>
    <row r="155" spans="1:10" ht="15.75" x14ac:dyDescent="0.25">
      <c r="A155" s="4" t="s">
        <v>75</v>
      </c>
      <c r="B155" s="24" t="s">
        <v>377</v>
      </c>
      <c r="C155" s="24">
        <v>140775.26720475787</v>
      </c>
      <c r="D155" s="24">
        <v>38963.418234442834</v>
      </c>
      <c r="E155" s="24">
        <v>38326.907692307694</v>
      </c>
      <c r="F155" s="24" t="s">
        <v>378</v>
      </c>
      <c r="G155" s="24" t="s">
        <v>378</v>
      </c>
      <c r="H155" s="24">
        <v>299.26591760299624</v>
      </c>
      <c r="I155" s="24">
        <v>66342.38461538461</v>
      </c>
      <c r="J155" s="24">
        <v>43268.24786324786</v>
      </c>
    </row>
    <row r="156" spans="1:10" ht="15" x14ac:dyDescent="0.2">
      <c r="A156" s="6" t="s">
        <v>76</v>
      </c>
      <c r="B156" s="23" t="s">
        <v>377</v>
      </c>
      <c r="C156" s="23">
        <v>0</v>
      </c>
      <c r="D156" s="23">
        <v>35.745296671490593</v>
      </c>
      <c r="E156" s="23">
        <v>0</v>
      </c>
      <c r="F156" s="23" t="s">
        <v>378</v>
      </c>
      <c r="G156" s="23" t="s">
        <v>378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377</v>
      </c>
      <c r="C157" s="23">
        <v>11081.121495327103</v>
      </c>
      <c r="D157" s="23">
        <v>36806.303907380607</v>
      </c>
      <c r="E157" s="23">
        <v>2608.2923076923075</v>
      </c>
      <c r="F157" s="23" t="s">
        <v>378</v>
      </c>
      <c r="G157" s="23" t="s">
        <v>378</v>
      </c>
      <c r="H157" s="23">
        <v>299.26591760299624</v>
      </c>
      <c r="I157" s="23">
        <v>10541.461538461539</v>
      </c>
      <c r="J157" s="23">
        <v>27094.706552706553</v>
      </c>
    </row>
    <row r="158" spans="1:10" ht="15" x14ac:dyDescent="0.2">
      <c r="A158" s="6" t="s">
        <v>78</v>
      </c>
      <c r="B158" s="23" t="s">
        <v>377</v>
      </c>
      <c r="C158" s="23">
        <v>129142.51699235344</v>
      </c>
      <c r="D158" s="23">
        <v>924.98118668596237</v>
      </c>
      <c r="E158" s="23">
        <v>0</v>
      </c>
      <c r="F158" s="23" t="s">
        <v>378</v>
      </c>
      <c r="G158" s="23" t="s">
        <v>378</v>
      </c>
      <c r="H158" s="23">
        <v>0</v>
      </c>
      <c r="I158" s="23">
        <v>0</v>
      </c>
      <c r="J158" s="23">
        <v>404.90313390313389</v>
      </c>
    </row>
    <row r="159" spans="1:10" ht="15" x14ac:dyDescent="0.2">
      <c r="A159" s="6" t="s">
        <v>79</v>
      </c>
      <c r="B159" s="23" t="s">
        <v>377</v>
      </c>
      <c r="C159" s="23">
        <v>0</v>
      </c>
      <c r="D159" s="23">
        <v>1173.8002894356007</v>
      </c>
      <c r="E159" s="23">
        <v>21579.523076923077</v>
      </c>
      <c r="F159" s="23" t="s">
        <v>378</v>
      </c>
      <c r="G159" s="23" t="s">
        <v>378</v>
      </c>
      <c r="H159" s="23">
        <v>0</v>
      </c>
      <c r="I159" s="23">
        <v>5700.5384615384619</v>
      </c>
      <c r="J159" s="23">
        <v>10243.293447293447</v>
      </c>
    </row>
    <row r="160" spans="1:10" ht="15" x14ac:dyDescent="0.2">
      <c r="A160" s="6" t="s">
        <v>80</v>
      </c>
      <c r="B160" s="23" t="s">
        <v>377</v>
      </c>
      <c r="C160" s="23">
        <v>0</v>
      </c>
      <c r="D160" s="23">
        <v>0</v>
      </c>
      <c r="E160" s="23">
        <v>14122.646153846154</v>
      </c>
      <c r="F160" s="23" t="s">
        <v>378</v>
      </c>
      <c r="G160" s="23" t="s">
        <v>378</v>
      </c>
      <c r="H160" s="23">
        <v>0</v>
      </c>
      <c r="I160" s="23">
        <v>2238.1538461538462</v>
      </c>
      <c r="J160" s="23">
        <v>0</v>
      </c>
    </row>
    <row r="161" spans="1:10" ht="15" x14ac:dyDescent="0.2">
      <c r="A161" s="6" t="s">
        <v>81</v>
      </c>
      <c r="B161" s="23" t="s">
        <v>377</v>
      </c>
      <c r="C161" s="23">
        <v>4.7578589634664397</v>
      </c>
      <c r="D161" s="23">
        <v>0</v>
      </c>
      <c r="E161" s="23">
        <v>0</v>
      </c>
      <c r="F161" s="23" t="s">
        <v>378</v>
      </c>
      <c r="G161" s="23" t="s">
        <v>378</v>
      </c>
      <c r="H161" s="23">
        <v>0</v>
      </c>
      <c r="I161" s="23">
        <v>35.769230769230766</v>
      </c>
      <c r="J161" s="23">
        <v>0</v>
      </c>
    </row>
    <row r="162" spans="1:10" ht="15" x14ac:dyDescent="0.2">
      <c r="A162" s="6" t="s">
        <v>82</v>
      </c>
      <c r="B162" s="23" t="s">
        <v>377</v>
      </c>
      <c r="C162" s="23">
        <v>0</v>
      </c>
      <c r="D162" s="23">
        <v>0</v>
      </c>
      <c r="E162" s="23">
        <v>0</v>
      </c>
      <c r="F162" s="23" t="s">
        <v>378</v>
      </c>
      <c r="G162" s="23" t="s">
        <v>378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 t="s">
        <v>377</v>
      </c>
      <c r="C163" s="23">
        <v>542.43160577740014</v>
      </c>
      <c r="D163" s="23">
        <v>22.662807525325615</v>
      </c>
      <c r="E163" s="23">
        <v>16.615384615384617</v>
      </c>
      <c r="F163" s="23" t="s">
        <v>378</v>
      </c>
      <c r="G163" s="23" t="s">
        <v>378</v>
      </c>
      <c r="H163" s="23">
        <v>0</v>
      </c>
      <c r="I163" s="23">
        <v>10441</v>
      </c>
      <c r="J163" s="23">
        <v>5476.068376068376</v>
      </c>
    </row>
    <row r="164" spans="1:10" ht="15" x14ac:dyDescent="0.2">
      <c r="A164" s="6" t="s">
        <v>84</v>
      </c>
      <c r="B164" s="23" t="s">
        <v>377</v>
      </c>
      <c r="C164" s="23">
        <v>4.3011894647408671</v>
      </c>
      <c r="D164" s="23">
        <v>0</v>
      </c>
      <c r="E164" s="23">
        <v>0</v>
      </c>
      <c r="F164" s="23" t="s">
        <v>378</v>
      </c>
      <c r="G164" s="23" t="s">
        <v>378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377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>
        <v>0</v>
      </c>
      <c r="I165" s="23">
        <v>3956.4113712374583</v>
      </c>
      <c r="J165" s="23">
        <v>0</v>
      </c>
    </row>
    <row r="166" spans="1:10" ht="15" x14ac:dyDescent="0.2">
      <c r="A166" s="6" t="s">
        <v>86</v>
      </c>
      <c r="B166" s="23" t="s">
        <v>377</v>
      </c>
      <c r="C166" s="23">
        <v>0</v>
      </c>
      <c r="D166" s="23">
        <v>0</v>
      </c>
      <c r="E166" s="23">
        <v>0</v>
      </c>
      <c r="F166" s="23" t="s">
        <v>378</v>
      </c>
      <c r="G166" s="23" t="s">
        <v>378</v>
      </c>
      <c r="H166" s="23">
        <v>0</v>
      </c>
      <c r="I166" s="23">
        <v>0</v>
      </c>
      <c r="J166" s="23">
        <v>49.316239316239319</v>
      </c>
    </row>
    <row r="167" spans="1:10" ht="15" x14ac:dyDescent="0.2">
      <c r="A167" s="6" t="s">
        <v>87</v>
      </c>
      <c r="B167" s="23" t="s">
        <v>377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>
        <v>33463.655518394648</v>
      </c>
      <c r="J167" s="23">
        <v>0</v>
      </c>
    </row>
    <row r="168" spans="1:10" ht="15" x14ac:dyDescent="0.2">
      <c r="A168" s="6" t="s">
        <v>88</v>
      </c>
      <c r="B168" s="23" t="s">
        <v>377</v>
      </c>
      <c r="C168" s="23">
        <v>0.19116397621070519</v>
      </c>
      <c r="D168" s="23">
        <v>0</v>
      </c>
      <c r="E168" s="23">
        <v>0</v>
      </c>
      <c r="F168" s="23" t="s">
        <v>378</v>
      </c>
      <c r="G168" s="23" t="s">
        <v>378</v>
      </c>
      <c r="H168" s="23">
        <v>0</v>
      </c>
      <c r="I168" s="23">
        <v>-1.5652173913043479</v>
      </c>
      <c r="J168" s="23">
        <v>0</v>
      </c>
    </row>
    <row r="169" spans="1:10" ht="15.75" x14ac:dyDescent="0.25">
      <c r="A169" s="4" t="s">
        <v>89</v>
      </c>
      <c r="B169" s="24" t="s">
        <v>377</v>
      </c>
      <c r="C169" s="24">
        <v>1995.9745114698385</v>
      </c>
      <c r="D169" s="24">
        <v>2973.8958031837915</v>
      </c>
      <c r="E169" s="24">
        <v>148.12307692307692</v>
      </c>
      <c r="F169" s="24" t="s">
        <v>378</v>
      </c>
      <c r="G169" s="24" t="s">
        <v>378</v>
      </c>
      <c r="H169" s="24">
        <v>1935.4082397003745</v>
      </c>
      <c r="I169" s="24">
        <v>2286.2842809364547</v>
      </c>
      <c r="J169" s="24">
        <v>2129.4871794871797</v>
      </c>
    </row>
    <row r="170" spans="1:10" ht="15.75" x14ac:dyDescent="0.25">
      <c r="A170" s="4" t="s">
        <v>90</v>
      </c>
      <c r="B170" s="24" t="s">
        <v>377</v>
      </c>
      <c r="C170" s="24">
        <v>147907.13636363635</v>
      </c>
      <c r="D170" s="24">
        <v>54451.05354558611</v>
      </c>
      <c r="E170" s="24">
        <v>40520.707692307689</v>
      </c>
      <c r="F170" s="24" t="s">
        <v>378</v>
      </c>
      <c r="G170" s="24" t="s">
        <v>378</v>
      </c>
      <c r="H170" s="24">
        <v>307745.29588014982</v>
      </c>
      <c r="I170" s="24">
        <v>74537.361204013374</v>
      </c>
      <c r="J170" s="24">
        <v>106818.5925925926</v>
      </c>
    </row>
    <row r="171" spans="1:10" ht="15.75" x14ac:dyDescent="0.25">
      <c r="A171" s="4" t="s">
        <v>91</v>
      </c>
      <c r="B171" s="24" t="s">
        <v>377</v>
      </c>
      <c r="C171" s="24">
        <v>15.293118096856414</v>
      </c>
      <c r="D171" s="24">
        <v>33086.523878437045</v>
      </c>
      <c r="E171" s="24">
        <v>6821.1846153846154</v>
      </c>
      <c r="F171" s="24" t="s">
        <v>378</v>
      </c>
      <c r="G171" s="24" t="s">
        <v>378</v>
      </c>
      <c r="H171" s="24">
        <v>226.50936329588015</v>
      </c>
      <c r="I171" s="24">
        <v>230.76923076923077</v>
      </c>
      <c r="J171" s="24">
        <v>2492.8062678062679</v>
      </c>
    </row>
    <row r="172" spans="1:10" ht="15" x14ac:dyDescent="0.2">
      <c r="A172" s="6" t="s">
        <v>92</v>
      </c>
      <c r="B172" s="23" t="s">
        <v>377</v>
      </c>
      <c r="C172" s="23">
        <v>0</v>
      </c>
      <c r="D172" s="23">
        <v>33086.523878437045</v>
      </c>
      <c r="E172" s="23">
        <v>6346.1538461538457</v>
      </c>
      <c r="F172" s="23" t="s">
        <v>378</v>
      </c>
      <c r="G172" s="23" t="s">
        <v>378</v>
      </c>
      <c r="H172" s="23">
        <v>0</v>
      </c>
      <c r="I172" s="23">
        <v>115.38461538461539</v>
      </c>
      <c r="J172" s="23">
        <v>2492.8062678062679</v>
      </c>
    </row>
    <row r="173" spans="1:10" ht="15" x14ac:dyDescent="0.2">
      <c r="A173" s="6" t="s">
        <v>93</v>
      </c>
      <c r="B173" s="23" t="s">
        <v>377</v>
      </c>
      <c r="C173" s="23">
        <v>15.293118096856414</v>
      </c>
      <c r="D173" s="23">
        <v>0</v>
      </c>
      <c r="E173" s="23">
        <v>0</v>
      </c>
      <c r="F173" s="23" t="s">
        <v>378</v>
      </c>
      <c r="G173" s="23" t="s">
        <v>378</v>
      </c>
      <c r="H173" s="23">
        <v>226.50936329588015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377</v>
      </c>
      <c r="C174" s="23">
        <v>0</v>
      </c>
      <c r="D174" s="23">
        <v>0</v>
      </c>
      <c r="E174" s="23">
        <v>475.03076923076924</v>
      </c>
      <c r="F174" s="23" t="s">
        <v>378</v>
      </c>
      <c r="G174" s="23" t="s">
        <v>378</v>
      </c>
      <c r="H174" s="23">
        <v>0</v>
      </c>
      <c r="I174" s="23">
        <v>115.38461538461539</v>
      </c>
      <c r="J174" s="23">
        <v>0</v>
      </c>
    </row>
    <row r="175" spans="1:10" ht="15.75" x14ac:dyDescent="0.25">
      <c r="A175" s="4" t="s">
        <v>95</v>
      </c>
      <c r="B175" s="24" t="s">
        <v>377</v>
      </c>
      <c r="C175" s="24">
        <v>147922.42948173321</v>
      </c>
      <c r="D175" s="24">
        <v>87537.577424023155</v>
      </c>
      <c r="E175" s="24">
        <v>47341.892307692302</v>
      </c>
      <c r="F175" s="24" t="s">
        <v>378</v>
      </c>
      <c r="G175" s="24" t="s">
        <v>378</v>
      </c>
      <c r="H175" s="24">
        <v>307971.80524344568</v>
      </c>
      <c r="I175" s="24">
        <v>74768.130434782608</v>
      </c>
      <c r="J175" s="24">
        <v>109311.39886039887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x14ac:dyDescent="0.2">
      <c r="A179" s="56" t="s">
        <v>248</v>
      </c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124603.0838405356</v>
      </c>
      <c r="C184" s="24" t="s">
        <v>378</v>
      </c>
      <c r="D184" s="24" t="s">
        <v>378</v>
      </c>
      <c r="E184" s="24">
        <v>202898.91376912378</v>
      </c>
      <c r="F184" s="24">
        <v>53360.415807560137</v>
      </c>
      <c r="G184" s="24" t="s">
        <v>377</v>
      </c>
      <c r="H184" s="24" t="s">
        <v>377</v>
      </c>
      <c r="I184" s="24">
        <v>33258.663917525773</v>
      </c>
      <c r="J184" s="24" t="s">
        <v>377</v>
      </c>
    </row>
    <row r="185" spans="1:10" ht="15" x14ac:dyDescent="0.2">
      <c r="A185" s="15" t="s">
        <v>98</v>
      </c>
      <c r="B185" s="23">
        <v>4543.5760803408402</v>
      </c>
      <c r="C185" s="23" t="s">
        <v>378</v>
      </c>
      <c r="D185" s="23" t="s">
        <v>378</v>
      </c>
      <c r="E185" s="23">
        <v>18595.225312934632</v>
      </c>
      <c r="F185" s="23">
        <v>560.92611683848793</v>
      </c>
      <c r="G185" s="23" t="s">
        <v>377</v>
      </c>
      <c r="H185" s="23" t="s">
        <v>377</v>
      </c>
      <c r="I185" s="23">
        <v>940.62061855670106</v>
      </c>
      <c r="J185" s="23" t="s">
        <v>377</v>
      </c>
    </row>
    <row r="186" spans="1:10" ht="15" x14ac:dyDescent="0.2">
      <c r="A186" s="15" t="s">
        <v>99</v>
      </c>
      <c r="B186" s="23">
        <v>7231.6568776628119</v>
      </c>
      <c r="C186" s="23" t="s">
        <v>378</v>
      </c>
      <c r="D186" s="23" t="s">
        <v>378</v>
      </c>
      <c r="E186" s="23">
        <v>19676.749652294853</v>
      </c>
      <c r="F186" s="23">
        <v>4818.6597938144332</v>
      </c>
      <c r="G186" s="23" t="s">
        <v>377</v>
      </c>
      <c r="H186" s="23" t="s">
        <v>377</v>
      </c>
      <c r="I186" s="23">
        <v>2988.7463917525774</v>
      </c>
      <c r="J186" s="23" t="s">
        <v>377</v>
      </c>
    </row>
    <row r="187" spans="1:10" ht="15" x14ac:dyDescent="0.2">
      <c r="A187" s="6" t="s">
        <v>100</v>
      </c>
      <c r="B187" s="23">
        <v>10115.131010346926</v>
      </c>
      <c r="C187" s="23" t="s">
        <v>378</v>
      </c>
      <c r="D187" s="23" t="s">
        <v>378</v>
      </c>
      <c r="E187" s="23">
        <v>24240.802503477051</v>
      </c>
      <c r="F187" s="23">
        <v>6436.3402061855668</v>
      </c>
      <c r="G187" s="23" t="s">
        <v>377</v>
      </c>
      <c r="H187" s="23" t="s">
        <v>377</v>
      </c>
      <c r="I187" s="23">
        <v>3646.0474226804122</v>
      </c>
      <c r="J187" s="23" t="s">
        <v>377</v>
      </c>
    </row>
    <row r="188" spans="1:10" ht="15" x14ac:dyDescent="0.2">
      <c r="A188" s="6" t="s">
        <v>101</v>
      </c>
      <c r="B188" s="23">
        <v>56285.933810103466</v>
      </c>
      <c r="C188" s="23" t="s">
        <v>378</v>
      </c>
      <c r="D188" s="23" t="s">
        <v>378</v>
      </c>
      <c r="E188" s="23">
        <v>76.739916550764946</v>
      </c>
      <c r="F188" s="23">
        <v>0</v>
      </c>
      <c r="G188" s="23" t="s">
        <v>377</v>
      </c>
      <c r="H188" s="23" t="s">
        <v>377</v>
      </c>
      <c r="I188" s="23">
        <v>0</v>
      </c>
      <c r="J188" s="23" t="s">
        <v>377</v>
      </c>
    </row>
    <row r="189" spans="1:10" ht="15" x14ac:dyDescent="0.2">
      <c r="A189" s="6" t="s">
        <v>102</v>
      </c>
      <c r="B189" s="23">
        <v>2591.2821059038342</v>
      </c>
      <c r="C189" s="23" t="s">
        <v>378</v>
      </c>
      <c r="D189" s="23" t="s">
        <v>378</v>
      </c>
      <c r="E189" s="23">
        <v>0</v>
      </c>
      <c r="F189" s="23">
        <v>0</v>
      </c>
      <c r="G189" s="23" t="s">
        <v>377</v>
      </c>
      <c r="H189" s="23" t="s">
        <v>377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7777.1734631771151</v>
      </c>
      <c r="C190" s="23" t="s">
        <v>378</v>
      </c>
      <c r="D190" s="23" t="s">
        <v>378</v>
      </c>
      <c r="E190" s="23">
        <v>62.311543810848399</v>
      </c>
      <c r="F190" s="23">
        <v>0</v>
      </c>
      <c r="G190" s="23" t="s">
        <v>377</v>
      </c>
      <c r="H190" s="23" t="s">
        <v>377</v>
      </c>
      <c r="I190" s="23">
        <v>0</v>
      </c>
      <c r="J190" s="23" t="s">
        <v>377</v>
      </c>
    </row>
    <row r="191" spans="1:10" ht="15" x14ac:dyDescent="0.2">
      <c r="A191" s="6" t="s">
        <v>104</v>
      </c>
      <c r="B191" s="23">
        <v>6758.4858490566039</v>
      </c>
      <c r="C191" s="23" t="s">
        <v>378</v>
      </c>
      <c r="D191" s="23" t="s">
        <v>378</v>
      </c>
      <c r="E191" s="23">
        <v>29368.605006954102</v>
      </c>
      <c r="F191" s="23">
        <v>11600.689003436426</v>
      </c>
      <c r="G191" s="23" t="s">
        <v>377</v>
      </c>
      <c r="H191" s="23" t="s">
        <v>377</v>
      </c>
      <c r="I191" s="23">
        <v>175.29690721649484</v>
      </c>
      <c r="J191" s="23" t="s">
        <v>377</v>
      </c>
    </row>
    <row r="192" spans="1:10" ht="15" x14ac:dyDescent="0.2">
      <c r="A192" s="21" t="s">
        <v>147</v>
      </c>
      <c r="B192" s="23">
        <v>10423.391205112599</v>
      </c>
      <c r="C192" s="23" t="s">
        <v>378</v>
      </c>
      <c r="D192" s="23" t="s">
        <v>378</v>
      </c>
      <c r="E192" s="23">
        <v>45375.91933240612</v>
      </c>
      <c r="F192" s="23">
        <v>9150.7491408934711</v>
      </c>
      <c r="G192" s="23" t="s">
        <v>377</v>
      </c>
      <c r="H192" s="23" t="s">
        <v>377</v>
      </c>
      <c r="I192" s="23">
        <v>5447.8041237113403</v>
      </c>
      <c r="J192" s="23" t="s">
        <v>377</v>
      </c>
    </row>
    <row r="193" spans="1:10" ht="15" x14ac:dyDescent="0.2">
      <c r="A193" s="6" t="s">
        <v>105</v>
      </c>
      <c r="B193" s="23">
        <v>5687.5562994522215</v>
      </c>
      <c r="C193" s="23" t="s">
        <v>378</v>
      </c>
      <c r="D193" s="23" t="s">
        <v>378</v>
      </c>
      <c r="E193" s="23">
        <v>23169.62030598053</v>
      </c>
      <c r="F193" s="23">
        <v>8491.8625429553267</v>
      </c>
      <c r="G193" s="23" t="s">
        <v>377</v>
      </c>
      <c r="H193" s="23" t="s">
        <v>377</v>
      </c>
      <c r="I193" s="23">
        <v>10720.876288659794</v>
      </c>
      <c r="J193" s="23" t="s">
        <v>377</v>
      </c>
    </row>
    <row r="194" spans="1:10" ht="15" x14ac:dyDescent="0.2">
      <c r="A194" s="6" t="s">
        <v>106</v>
      </c>
      <c r="B194" s="23">
        <v>5451.5514303104073</v>
      </c>
      <c r="C194" s="23" t="s">
        <v>378</v>
      </c>
      <c r="D194" s="23" t="s">
        <v>378</v>
      </c>
      <c r="E194" s="23">
        <v>25744.717663421419</v>
      </c>
      <c r="F194" s="23">
        <v>7691.8092783505153</v>
      </c>
      <c r="G194" s="23" t="s">
        <v>377</v>
      </c>
      <c r="H194" s="23" t="s">
        <v>377</v>
      </c>
      <c r="I194" s="23">
        <v>3873.6659793814433</v>
      </c>
      <c r="J194" s="23" t="s">
        <v>377</v>
      </c>
    </row>
    <row r="195" spans="1:10" ht="15" x14ac:dyDescent="0.2">
      <c r="A195" s="16" t="s">
        <v>107</v>
      </c>
      <c r="B195" s="23">
        <v>782.03180158247108</v>
      </c>
      <c r="C195" s="23" t="s">
        <v>378</v>
      </c>
      <c r="D195" s="23" t="s">
        <v>378</v>
      </c>
      <c r="E195" s="23">
        <v>463.99165507649514</v>
      </c>
      <c r="F195" s="23">
        <v>137.34707903780068</v>
      </c>
      <c r="G195" s="23" t="s">
        <v>377</v>
      </c>
      <c r="H195" s="23" t="s">
        <v>377</v>
      </c>
      <c r="I195" s="23">
        <v>334.64536082474228</v>
      </c>
      <c r="J195" s="23" t="s">
        <v>377</v>
      </c>
    </row>
    <row r="196" spans="1:10" ht="15" x14ac:dyDescent="0.2">
      <c r="A196" s="21" t="s">
        <v>148</v>
      </c>
      <c r="B196" s="23">
        <v>4512.0267802799754</v>
      </c>
      <c r="C196" s="23" t="s">
        <v>378</v>
      </c>
      <c r="D196" s="23" t="s">
        <v>378</v>
      </c>
      <c r="E196" s="23">
        <v>10016.408901251738</v>
      </c>
      <c r="F196" s="23">
        <v>2207.0068728522338</v>
      </c>
      <c r="G196" s="23" t="s">
        <v>377</v>
      </c>
      <c r="H196" s="23" t="s">
        <v>377</v>
      </c>
      <c r="I196" s="23">
        <v>4062.8721649484537</v>
      </c>
      <c r="J196" s="23" t="s">
        <v>377</v>
      </c>
    </row>
    <row r="197" spans="1:10" ht="15" x14ac:dyDescent="0.2">
      <c r="A197" s="6" t="s">
        <v>108</v>
      </c>
      <c r="B197" s="23">
        <v>2443.354990870359</v>
      </c>
      <c r="C197" s="23" t="s">
        <v>378</v>
      </c>
      <c r="D197" s="23" t="s">
        <v>378</v>
      </c>
      <c r="E197" s="23">
        <v>6107.9763560500696</v>
      </c>
      <c r="F197" s="23">
        <v>2265.0584192439865</v>
      </c>
      <c r="G197" s="23" t="s">
        <v>377</v>
      </c>
      <c r="H197" s="23" t="s">
        <v>377</v>
      </c>
      <c r="I197" s="23">
        <v>1068.3175257731959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37411.373097991476</v>
      </c>
      <c r="C198" s="24" t="s">
        <v>378</v>
      </c>
      <c r="D198" s="24" t="s">
        <v>378</v>
      </c>
      <c r="E198" s="24">
        <v>75475.262865090408</v>
      </c>
      <c r="F198" s="24">
        <v>36842.42439862543</v>
      </c>
      <c r="G198" s="24" t="s">
        <v>377</v>
      </c>
      <c r="H198" s="24" t="s">
        <v>377</v>
      </c>
      <c r="I198" s="24">
        <v>19499.282474226806</v>
      </c>
      <c r="J198" s="24" t="s">
        <v>377</v>
      </c>
    </row>
    <row r="199" spans="1:10" ht="15" x14ac:dyDescent="0.2">
      <c r="A199" s="6" t="s">
        <v>110</v>
      </c>
      <c r="B199" s="23">
        <v>13711.879945222154</v>
      </c>
      <c r="C199" s="23" t="s">
        <v>378</v>
      </c>
      <c r="D199" s="23" t="s">
        <v>378</v>
      </c>
      <c r="E199" s="23">
        <v>29444.706536856746</v>
      </c>
      <c r="F199" s="23">
        <v>17525.432989690722</v>
      </c>
      <c r="G199" s="23" t="s">
        <v>377</v>
      </c>
      <c r="H199" s="23" t="s">
        <v>377</v>
      </c>
      <c r="I199" s="23">
        <v>4856.5113402061852</v>
      </c>
      <c r="J199" s="23" t="s">
        <v>377</v>
      </c>
    </row>
    <row r="200" spans="1:10" ht="15" x14ac:dyDescent="0.2">
      <c r="A200" s="6" t="s">
        <v>111</v>
      </c>
      <c r="B200" s="23">
        <v>1014.7156116859403</v>
      </c>
      <c r="C200" s="23" t="s">
        <v>378</v>
      </c>
      <c r="D200" s="23" t="s">
        <v>378</v>
      </c>
      <c r="E200" s="23">
        <v>2104.7969401947148</v>
      </c>
      <c r="F200" s="23">
        <v>1053.2079037800688</v>
      </c>
      <c r="G200" s="23" t="s">
        <v>377</v>
      </c>
      <c r="H200" s="23" t="s">
        <v>377</v>
      </c>
      <c r="I200" s="23">
        <v>743.87628865979377</v>
      </c>
      <c r="J200" s="23" t="s">
        <v>377</v>
      </c>
    </row>
    <row r="201" spans="1:10" ht="15" x14ac:dyDescent="0.2">
      <c r="A201" s="6" t="s">
        <v>112</v>
      </c>
      <c r="B201" s="23">
        <v>1723.5260194765672</v>
      </c>
      <c r="C201" s="23" t="s">
        <v>378</v>
      </c>
      <c r="D201" s="23" t="s">
        <v>378</v>
      </c>
      <c r="E201" s="23">
        <v>6211.7079276773293</v>
      </c>
      <c r="F201" s="23">
        <v>1536.3247422680413</v>
      </c>
      <c r="G201" s="23" t="s">
        <v>377</v>
      </c>
      <c r="H201" s="23" t="s">
        <v>377</v>
      </c>
      <c r="I201" s="23">
        <v>178.70515463917525</v>
      </c>
      <c r="J201" s="23" t="s">
        <v>377</v>
      </c>
    </row>
    <row r="202" spans="1:10" ht="15" x14ac:dyDescent="0.2">
      <c r="A202" s="6" t="s">
        <v>113</v>
      </c>
      <c r="B202" s="23">
        <v>4383.2757151552041</v>
      </c>
      <c r="C202" s="23" t="s">
        <v>378</v>
      </c>
      <c r="D202" s="23" t="s">
        <v>378</v>
      </c>
      <c r="E202" s="23">
        <v>18552.592489568844</v>
      </c>
      <c r="F202" s="23">
        <v>2223.355670103093</v>
      </c>
      <c r="G202" s="23" t="s">
        <v>377</v>
      </c>
      <c r="H202" s="23" t="s">
        <v>377</v>
      </c>
      <c r="I202" s="23">
        <v>2075.2103092783505</v>
      </c>
      <c r="J202" s="23" t="s">
        <v>377</v>
      </c>
    </row>
    <row r="203" spans="1:10" ht="15" x14ac:dyDescent="0.2">
      <c r="A203" s="6" t="s">
        <v>114</v>
      </c>
      <c r="B203" s="23">
        <v>1131.4017041996349</v>
      </c>
      <c r="C203" s="23" t="s">
        <v>378</v>
      </c>
      <c r="D203" s="23" t="s">
        <v>378</v>
      </c>
      <c r="E203" s="23">
        <v>0</v>
      </c>
      <c r="F203" s="23">
        <v>952.85051546391753</v>
      </c>
      <c r="G203" s="23" t="s">
        <v>377</v>
      </c>
      <c r="H203" s="23" t="s">
        <v>377</v>
      </c>
      <c r="I203" s="23">
        <v>515.05154639175259</v>
      </c>
      <c r="J203" s="23" t="s">
        <v>377</v>
      </c>
    </row>
    <row r="204" spans="1:10" ht="15" x14ac:dyDescent="0.2">
      <c r="A204" s="6" t="s">
        <v>115</v>
      </c>
      <c r="B204" s="23">
        <v>15446.67209373098</v>
      </c>
      <c r="C204" s="23" t="s">
        <v>378</v>
      </c>
      <c r="D204" s="23" t="s">
        <v>378</v>
      </c>
      <c r="E204" s="23">
        <v>19161.556328233659</v>
      </c>
      <c r="F204" s="23">
        <v>13551.206185567011</v>
      </c>
      <c r="G204" s="23" t="s">
        <v>377</v>
      </c>
      <c r="H204" s="23" t="s">
        <v>377</v>
      </c>
      <c r="I204" s="23">
        <v>11130.045360824743</v>
      </c>
      <c r="J204" s="23" t="s">
        <v>377</v>
      </c>
    </row>
    <row r="205" spans="1:10" s="10" customFormat="1" ht="15.75" x14ac:dyDescent="0.25">
      <c r="A205" s="4" t="s">
        <v>116</v>
      </c>
      <c r="B205" s="24">
        <v>162014.51506390749</v>
      </c>
      <c r="C205" s="24" t="s">
        <v>378</v>
      </c>
      <c r="D205" s="24" t="s">
        <v>378</v>
      </c>
      <c r="E205" s="24">
        <v>278374.40751043113</v>
      </c>
      <c r="F205" s="24">
        <v>90202.831615120274</v>
      </c>
      <c r="G205" s="24" t="s">
        <v>377</v>
      </c>
      <c r="H205" s="24" t="s">
        <v>377</v>
      </c>
      <c r="I205" s="24">
        <v>52757.913402061859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249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>
        <v>112430.36236193712</v>
      </c>
      <c r="D214" s="24">
        <v>63616.697539797395</v>
      </c>
      <c r="E214" s="24">
        <v>31761.861538461537</v>
      </c>
      <c r="F214" s="24" t="s">
        <v>378</v>
      </c>
      <c r="G214" s="24" t="s">
        <v>378</v>
      </c>
      <c r="H214" s="24">
        <v>111956.37827715356</v>
      </c>
      <c r="I214" s="24">
        <v>78623.454849498332</v>
      </c>
      <c r="J214" s="24">
        <v>72399.091168091167</v>
      </c>
    </row>
    <row r="215" spans="1:10" ht="15" x14ac:dyDescent="0.2">
      <c r="A215" s="15" t="s">
        <v>98</v>
      </c>
      <c r="B215" s="23" t="s">
        <v>377</v>
      </c>
      <c r="C215" s="23">
        <v>2140.7404418011893</v>
      </c>
      <c r="D215" s="23">
        <v>5633.7684515195369</v>
      </c>
      <c r="E215" s="23">
        <v>2960.0615384615385</v>
      </c>
      <c r="F215" s="23" t="s">
        <v>378</v>
      </c>
      <c r="G215" s="23" t="s">
        <v>378</v>
      </c>
      <c r="H215" s="23">
        <v>12534.588014981273</v>
      </c>
      <c r="I215" s="23">
        <v>1884.0668896321069</v>
      </c>
      <c r="J215" s="23">
        <v>4382.0142450142448</v>
      </c>
    </row>
    <row r="216" spans="1:10" ht="15" x14ac:dyDescent="0.2">
      <c r="A216" s="15" t="s">
        <v>99</v>
      </c>
      <c r="B216" s="23" t="s">
        <v>377</v>
      </c>
      <c r="C216" s="23">
        <v>6202.6924384027188</v>
      </c>
      <c r="D216" s="23">
        <v>5501.4327062228658</v>
      </c>
      <c r="E216" s="23">
        <v>2819.8923076923079</v>
      </c>
      <c r="F216" s="23" t="s">
        <v>378</v>
      </c>
      <c r="G216" s="23" t="s">
        <v>378</v>
      </c>
      <c r="H216" s="23">
        <v>10995.333333333334</v>
      </c>
      <c r="I216" s="23">
        <v>4228.9531772575247</v>
      </c>
      <c r="J216" s="23">
        <v>7706.6980056980055</v>
      </c>
    </row>
    <row r="217" spans="1:10" ht="15" x14ac:dyDescent="0.2">
      <c r="A217" s="6" t="s">
        <v>100</v>
      </c>
      <c r="B217" s="23" t="s">
        <v>377</v>
      </c>
      <c r="C217" s="23">
        <v>8009.5339847068817</v>
      </c>
      <c r="D217" s="23">
        <v>7865.2706222865409</v>
      </c>
      <c r="E217" s="23">
        <v>9276.6923076923085</v>
      </c>
      <c r="F217" s="23" t="s">
        <v>378</v>
      </c>
      <c r="G217" s="23" t="s">
        <v>378</v>
      </c>
      <c r="H217" s="23">
        <v>12700.224719101123</v>
      </c>
      <c r="I217" s="23">
        <v>5598.5117056856188</v>
      </c>
      <c r="J217" s="23">
        <v>11058.903133903133</v>
      </c>
    </row>
    <row r="218" spans="1:10" ht="15" x14ac:dyDescent="0.2">
      <c r="A218" s="6" t="s">
        <v>101</v>
      </c>
      <c r="B218" s="23" t="s">
        <v>377</v>
      </c>
      <c r="C218" s="23">
        <v>59867.320730671199</v>
      </c>
      <c r="D218" s="23">
        <v>15679.751085383503</v>
      </c>
      <c r="E218" s="23">
        <v>5826.5846153846151</v>
      </c>
      <c r="F218" s="23" t="s">
        <v>378</v>
      </c>
      <c r="G218" s="23" t="s">
        <v>378</v>
      </c>
      <c r="H218" s="23">
        <v>0</v>
      </c>
      <c r="I218" s="23">
        <v>49507.956521739128</v>
      </c>
      <c r="J218" s="23">
        <v>6470.1766381766383</v>
      </c>
    </row>
    <row r="219" spans="1:10" ht="15" x14ac:dyDescent="0.2">
      <c r="A219" s="6" t="s">
        <v>102</v>
      </c>
      <c r="B219" s="23" t="s">
        <v>377</v>
      </c>
      <c r="C219" s="23">
        <v>4853.0174171622766</v>
      </c>
      <c r="D219" s="23">
        <v>5415.7395079594789</v>
      </c>
      <c r="E219" s="23">
        <v>2754.8153846153846</v>
      </c>
      <c r="F219" s="23" t="s">
        <v>378</v>
      </c>
      <c r="G219" s="23" t="s">
        <v>378</v>
      </c>
      <c r="H219" s="23">
        <v>0</v>
      </c>
      <c r="I219" s="23">
        <v>470.46153846153845</v>
      </c>
      <c r="J219" s="23">
        <v>2868.1111111111113</v>
      </c>
    </row>
    <row r="220" spans="1:10" ht="15" x14ac:dyDescent="0.2">
      <c r="A220" s="6" t="s">
        <v>103</v>
      </c>
      <c r="B220" s="23" t="s">
        <v>377</v>
      </c>
      <c r="C220" s="23">
        <v>13361.568819031436</v>
      </c>
      <c r="D220" s="23">
        <v>5474.4254703328506</v>
      </c>
      <c r="E220" s="23">
        <v>3655.0461538461536</v>
      </c>
      <c r="F220" s="23" t="s">
        <v>378</v>
      </c>
      <c r="G220" s="23" t="s">
        <v>378</v>
      </c>
      <c r="H220" s="23">
        <v>4.9438202247191008</v>
      </c>
      <c r="I220" s="23">
        <v>9013.1571906354511</v>
      </c>
      <c r="J220" s="23">
        <v>9842.2763532763529</v>
      </c>
    </row>
    <row r="221" spans="1:10" ht="15" x14ac:dyDescent="0.2">
      <c r="A221" s="6" t="s">
        <v>104</v>
      </c>
      <c r="B221" s="23" t="s">
        <v>377</v>
      </c>
      <c r="C221" s="23">
        <v>2988.2905692438403</v>
      </c>
      <c r="D221" s="23">
        <v>2575.0853835021708</v>
      </c>
      <c r="E221" s="23">
        <v>1775.2153846153847</v>
      </c>
      <c r="F221" s="23" t="s">
        <v>378</v>
      </c>
      <c r="G221" s="23" t="s">
        <v>378</v>
      </c>
      <c r="H221" s="23">
        <v>16853.692883895132</v>
      </c>
      <c r="I221" s="23">
        <v>628.92307692307691</v>
      </c>
      <c r="J221" s="23">
        <v>4659.267806267806</v>
      </c>
    </row>
    <row r="222" spans="1:10" ht="15" x14ac:dyDescent="0.2">
      <c r="A222" s="21" t="s">
        <v>147</v>
      </c>
      <c r="B222" s="23" t="s">
        <v>377</v>
      </c>
      <c r="C222" s="23">
        <v>5986.4256584536961</v>
      </c>
      <c r="D222" s="23">
        <v>8432.2677279305353</v>
      </c>
      <c r="E222" s="23">
        <v>560.86153846153843</v>
      </c>
      <c r="F222" s="23" t="s">
        <v>378</v>
      </c>
      <c r="G222" s="23" t="s">
        <v>378</v>
      </c>
      <c r="H222" s="23">
        <v>14044.850187265918</v>
      </c>
      <c r="I222" s="23">
        <v>1905.5050167224081</v>
      </c>
      <c r="J222" s="23">
        <v>7101.5384615384619</v>
      </c>
    </row>
    <row r="223" spans="1:10" ht="15" x14ac:dyDescent="0.2">
      <c r="A223" s="6" t="s">
        <v>105</v>
      </c>
      <c r="B223" s="23" t="s">
        <v>377</v>
      </c>
      <c r="C223" s="23">
        <v>1640.6359388275275</v>
      </c>
      <c r="D223" s="23">
        <v>861.71056439942117</v>
      </c>
      <c r="E223" s="23">
        <v>15.692307692307692</v>
      </c>
      <c r="F223" s="23" t="s">
        <v>378</v>
      </c>
      <c r="G223" s="23" t="s">
        <v>378</v>
      </c>
      <c r="H223" s="23">
        <v>14115.876404494382</v>
      </c>
      <c r="I223" s="23">
        <v>219.53846153846155</v>
      </c>
      <c r="J223" s="23">
        <v>4194.2421652421654</v>
      </c>
    </row>
    <row r="224" spans="1:10" ht="15" x14ac:dyDescent="0.2">
      <c r="A224" s="6" t="s">
        <v>106</v>
      </c>
      <c r="B224" s="23" t="s">
        <v>377</v>
      </c>
      <c r="C224" s="23">
        <v>1081.0225148683094</v>
      </c>
      <c r="D224" s="23">
        <v>1580.6454413892909</v>
      </c>
      <c r="E224" s="23">
        <v>73.969230769230762</v>
      </c>
      <c r="F224" s="23" t="s">
        <v>378</v>
      </c>
      <c r="G224" s="23" t="s">
        <v>378</v>
      </c>
      <c r="H224" s="23">
        <v>17802.707865168541</v>
      </c>
      <c r="I224" s="23">
        <v>577.30769230769226</v>
      </c>
      <c r="J224" s="23">
        <v>4816.0113960113958</v>
      </c>
    </row>
    <row r="225" spans="1:10" ht="15" x14ac:dyDescent="0.2">
      <c r="A225" s="16" t="s">
        <v>107</v>
      </c>
      <c r="B225" s="23" t="s">
        <v>377</v>
      </c>
      <c r="C225" s="23">
        <v>1052.7412914188615</v>
      </c>
      <c r="D225" s="23">
        <v>1098.2083936324168</v>
      </c>
      <c r="E225" s="23">
        <v>183.26153846153846</v>
      </c>
      <c r="F225" s="23" t="s">
        <v>378</v>
      </c>
      <c r="G225" s="23" t="s">
        <v>378</v>
      </c>
      <c r="H225" s="23">
        <v>1328.3483146067415</v>
      </c>
      <c r="I225" s="23">
        <v>1008.7826086956521</v>
      </c>
      <c r="J225" s="23">
        <v>1696.8490028490028</v>
      </c>
    </row>
    <row r="226" spans="1:10" ht="15" x14ac:dyDescent="0.2">
      <c r="A226" s="21" t="s">
        <v>148</v>
      </c>
      <c r="B226" s="23" t="s">
        <v>377</v>
      </c>
      <c r="C226" s="23">
        <v>3091.9422259983007</v>
      </c>
      <c r="D226" s="23">
        <v>1133.6121562952244</v>
      </c>
      <c r="E226" s="23">
        <v>1568.5692307692307</v>
      </c>
      <c r="F226" s="23" t="s">
        <v>378</v>
      </c>
      <c r="G226" s="23" t="s">
        <v>378</v>
      </c>
      <c r="H226" s="23">
        <v>9836.393258426966</v>
      </c>
      <c r="I226" s="23">
        <v>2120.7591973244148</v>
      </c>
      <c r="J226" s="23">
        <v>4826.5099715099714</v>
      </c>
    </row>
    <row r="227" spans="1:10" ht="15" x14ac:dyDescent="0.2">
      <c r="A227" s="6" t="s">
        <v>108</v>
      </c>
      <c r="B227" s="23" t="s">
        <v>377</v>
      </c>
      <c r="C227" s="23">
        <v>2154.4766355140187</v>
      </c>
      <c r="D227" s="23">
        <v>2364.8133140376267</v>
      </c>
      <c r="E227" s="23">
        <v>291.32307692307694</v>
      </c>
      <c r="F227" s="23" t="s">
        <v>378</v>
      </c>
      <c r="G227" s="23" t="s">
        <v>378</v>
      </c>
      <c r="H227" s="23">
        <v>1739.4906367041199</v>
      </c>
      <c r="I227" s="23">
        <v>1459.5016722408027</v>
      </c>
      <c r="J227" s="23">
        <v>2776.4188034188032</v>
      </c>
    </row>
    <row r="228" spans="1:10" s="10" customFormat="1" ht="15.75" x14ac:dyDescent="0.25">
      <c r="A228" s="4" t="s">
        <v>109</v>
      </c>
      <c r="B228" s="24" t="s">
        <v>377</v>
      </c>
      <c r="C228" s="24">
        <v>24348.789719626169</v>
      </c>
      <c r="D228" s="24">
        <v>22457.881331403762</v>
      </c>
      <c r="E228" s="24">
        <v>21875.184615384616</v>
      </c>
      <c r="F228" s="24" t="s">
        <v>378</v>
      </c>
      <c r="G228" s="24" t="s">
        <v>378</v>
      </c>
      <c r="H228" s="24">
        <v>104238.47940074907</v>
      </c>
      <c r="I228" s="24">
        <v>22787.384615384617</v>
      </c>
      <c r="J228" s="24">
        <v>44826.561253561253</v>
      </c>
    </row>
    <row r="229" spans="1:10" ht="15" x14ac:dyDescent="0.2">
      <c r="A229" s="6" t="s">
        <v>110</v>
      </c>
      <c r="B229" s="23" t="s">
        <v>377</v>
      </c>
      <c r="C229" s="23">
        <v>7089.8402718776551</v>
      </c>
      <c r="D229" s="23">
        <v>9187.1751085383494</v>
      </c>
      <c r="E229" s="23">
        <v>11643.092307692308</v>
      </c>
      <c r="F229" s="23" t="s">
        <v>378</v>
      </c>
      <c r="G229" s="23" t="s">
        <v>378</v>
      </c>
      <c r="H229" s="23">
        <v>60120.715355805245</v>
      </c>
      <c r="I229" s="23">
        <v>4787.9197324414718</v>
      </c>
      <c r="J229" s="23">
        <v>22097.165242165243</v>
      </c>
    </row>
    <row r="230" spans="1:10" ht="15" x14ac:dyDescent="0.2">
      <c r="A230" s="6" t="s">
        <v>111</v>
      </c>
      <c r="B230" s="23" t="s">
        <v>377</v>
      </c>
      <c r="C230" s="23">
        <v>727.16567544604925</v>
      </c>
      <c r="D230" s="23">
        <v>746.53979739507963</v>
      </c>
      <c r="E230" s="23">
        <v>498.53846153846155</v>
      </c>
      <c r="F230" s="23" t="s">
        <v>378</v>
      </c>
      <c r="G230" s="23" t="s">
        <v>378</v>
      </c>
      <c r="H230" s="23">
        <v>2158.6104868913858</v>
      </c>
      <c r="I230" s="23">
        <v>700.60535117056861</v>
      </c>
      <c r="J230" s="23">
        <v>1937.6039886039887</v>
      </c>
    </row>
    <row r="231" spans="1:10" ht="15" x14ac:dyDescent="0.2">
      <c r="A231" s="6" t="s">
        <v>112</v>
      </c>
      <c r="B231" s="23" t="s">
        <v>377</v>
      </c>
      <c r="C231" s="23">
        <v>1698.5050977060323</v>
      </c>
      <c r="D231" s="23">
        <v>716.22865412445731</v>
      </c>
      <c r="E231" s="23">
        <v>469.2923076923077</v>
      </c>
      <c r="F231" s="23" t="s">
        <v>378</v>
      </c>
      <c r="G231" s="23" t="s">
        <v>378</v>
      </c>
      <c r="H231" s="23">
        <v>604.39325842696633</v>
      </c>
      <c r="I231" s="23">
        <v>365.54515050167225</v>
      </c>
      <c r="J231" s="23">
        <v>759.19943019943025</v>
      </c>
    </row>
    <row r="232" spans="1:10" ht="15" x14ac:dyDescent="0.2">
      <c r="A232" s="6" t="s">
        <v>113</v>
      </c>
      <c r="B232" s="23" t="s">
        <v>377</v>
      </c>
      <c r="C232" s="23">
        <v>2381.1694987255737</v>
      </c>
      <c r="D232" s="23">
        <v>1863.3487698986976</v>
      </c>
      <c r="E232" s="23">
        <v>4177.7230769230773</v>
      </c>
      <c r="F232" s="23" t="s">
        <v>378</v>
      </c>
      <c r="G232" s="23" t="s">
        <v>378</v>
      </c>
      <c r="H232" s="23">
        <v>5557.7453183520602</v>
      </c>
      <c r="I232" s="23">
        <v>2990.3846153846152</v>
      </c>
      <c r="J232" s="23">
        <v>3020.5128205128203</v>
      </c>
    </row>
    <row r="233" spans="1:10" ht="15" x14ac:dyDescent="0.2">
      <c r="A233" s="6" t="s">
        <v>114</v>
      </c>
      <c r="B233" s="23" t="s">
        <v>377</v>
      </c>
      <c r="C233" s="23">
        <v>1170.6134239592184</v>
      </c>
      <c r="D233" s="23">
        <v>94.738060781476122</v>
      </c>
      <c r="E233" s="23">
        <v>68.369230769230768</v>
      </c>
      <c r="F233" s="23" t="s">
        <v>378</v>
      </c>
      <c r="G233" s="23" t="s">
        <v>378</v>
      </c>
      <c r="H233" s="23">
        <v>789.6928838951311</v>
      </c>
      <c r="I233" s="23">
        <v>1081.1772575250836</v>
      </c>
      <c r="J233" s="23">
        <v>1030.1282051282051</v>
      </c>
    </row>
    <row r="234" spans="1:10" ht="15" x14ac:dyDescent="0.2">
      <c r="A234" s="6" t="s">
        <v>115</v>
      </c>
      <c r="B234" s="23" t="s">
        <v>377</v>
      </c>
      <c r="C234" s="23">
        <v>11281.547153780799</v>
      </c>
      <c r="D234" s="23">
        <v>9850.1780028943558</v>
      </c>
      <c r="E234" s="23">
        <v>5018.1384615384613</v>
      </c>
      <c r="F234" s="23" t="s">
        <v>378</v>
      </c>
      <c r="G234" s="23" t="s">
        <v>378</v>
      </c>
      <c r="H234" s="23">
        <v>35007.513108614236</v>
      </c>
      <c r="I234" s="23">
        <v>12862.020066889632</v>
      </c>
      <c r="J234" s="23">
        <v>15982.165242165242</v>
      </c>
    </row>
    <row r="235" spans="1:10" s="10" customFormat="1" ht="15.75" x14ac:dyDescent="0.25">
      <c r="A235" s="4" t="s">
        <v>116</v>
      </c>
      <c r="B235" s="24" t="s">
        <v>377</v>
      </c>
      <c r="C235" s="24">
        <v>136779.16864910789</v>
      </c>
      <c r="D235" s="24">
        <v>86074.680173661356</v>
      </c>
      <c r="E235" s="24">
        <v>53636.984615384616</v>
      </c>
      <c r="F235" s="24" t="s">
        <v>378</v>
      </c>
      <c r="G235" s="24" t="s">
        <v>378</v>
      </c>
      <c r="H235" s="24">
        <v>216194.98127340825</v>
      </c>
      <c r="I235" s="24">
        <v>101411.16722408027</v>
      </c>
      <c r="J235" s="24">
        <v>117225.72364672365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252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25466.898965307366</v>
      </c>
      <c r="C244" s="24" t="s">
        <v>378</v>
      </c>
      <c r="D244" s="24" t="s">
        <v>378</v>
      </c>
      <c r="E244" s="24">
        <v>43218.413073713491</v>
      </c>
      <c r="F244" s="24">
        <v>2368.6168384879725</v>
      </c>
      <c r="G244" s="24" t="s">
        <v>377</v>
      </c>
      <c r="H244" s="24" t="s">
        <v>377</v>
      </c>
      <c r="I244" s="24">
        <v>5875.0226804123713</v>
      </c>
      <c r="J244" s="24" t="s">
        <v>377</v>
      </c>
    </row>
    <row r="245" spans="1:10" ht="15" x14ac:dyDescent="0.2">
      <c r="A245" s="6" t="s">
        <v>118</v>
      </c>
      <c r="B245" s="23">
        <v>6178.2391778477468</v>
      </c>
      <c r="C245" s="23" t="s">
        <v>378</v>
      </c>
      <c r="D245" s="23" t="s">
        <v>378</v>
      </c>
      <c r="E245" s="23">
        <v>611.19458970792766</v>
      </c>
      <c r="F245" s="23">
        <v>0</v>
      </c>
      <c r="G245" s="23" t="s">
        <v>377</v>
      </c>
      <c r="H245" s="23" t="s">
        <v>377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1042.999759586123</v>
      </c>
      <c r="C246" s="23" t="s">
        <v>378</v>
      </c>
      <c r="D246" s="23" t="s">
        <v>378</v>
      </c>
      <c r="E246" s="23">
        <v>0</v>
      </c>
      <c r="F246" s="23">
        <v>0</v>
      </c>
      <c r="G246" s="23" t="s">
        <v>377</v>
      </c>
      <c r="H246" s="23" t="s">
        <v>377</v>
      </c>
      <c r="I246" s="23">
        <v>0</v>
      </c>
      <c r="J246" s="23" t="s">
        <v>377</v>
      </c>
    </row>
    <row r="247" spans="1:10" ht="15" x14ac:dyDescent="0.2">
      <c r="A247" s="6" t="s">
        <v>120</v>
      </c>
      <c r="B247" s="23">
        <v>13611.706908855753</v>
      </c>
      <c r="C247" s="23" t="s">
        <v>378</v>
      </c>
      <c r="D247" s="23" t="s">
        <v>378</v>
      </c>
      <c r="E247" s="23">
        <v>38142.369290681505</v>
      </c>
      <c r="F247" s="23">
        <v>880.14907216494851</v>
      </c>
      <c r="G247" s="23" t="s">
        <v>377</v>
      </c>
      <c r="H247" s="23" t="s">
        <v>377</v>
      </c>
      <c r="I247" s="23">
        <v>482.9364536082474</v>
      </c>
      <c r="J247" s="23" t="s">
        <v>377</v>
      </c>
    </row>
    <row r="248" spans="1:10" ht="15" x14ac:dyDescent="0.2">
      <c r="A248" s="6" t="s">
        <v>121</v>
      </c>
      <c r="B248" s="23">
        <v>1136.005333231893</v>
      </c>
      <c r="C248" s="23" t="s">
        <v>378</v>
      </c>
      <c r="D248" s="23" t="s">
        <v>378</v>
      </c>
      <c r="E248" s="23">
        <v>3869.5949513212804</v>
      </c>
      <c r="F248" s="23">
        <v>0</v>
      </c>
      <c r="G248" s="23" t="s">
        <v>377</v>
      </c>
      <c r="H248" s="23" t="s">
        <v>377</v>
      </c>
      <c r="I248" s="23">
        <v>1.5348865979381443</v>
      </c>
      <c r="J248" s="23" t="s">
        <v>377</v>
      </c>
    </row>
    <row r="249" spans="1:10" ht="15" x14ac:dyDescent="0.2">
      <c r="A249" s="21" t="s">
        <v>150</v>
      </c>
      <c r="B249" s="23">
        <v>1976.7755264759585</v>
      </c>
      <c r="C249" s="23" t="s">
        <v>378</v>
      </c>
      <c r="D249" s="23" t="s">
        <v>378</v>
      </c>
      <c r="E249" s="23">
        <v>0</v>
      </c>
      <c r="F249" s="23">
        <v>140.65120274914091</v>
      </c>
      <c r="G249" s="23" t="s">
        <v>377</v>
      </c>
      <c r="H249" s="23" t="s">
        <v>377</v>
      </c>
      <c r="I249" s="23">
        <v>4917.6111546391749</v>
      </c>
      <c r="J249" s="23" t="s">
        <v>377</v>
      </c>
    </row>
    <row r="250" spans="1:10" ht="15" x14ac:dyDescent="0.2">
      <c r="A250" s="6" t="s">
        <v>122</v>
      </c>
      <c r="B250" s="23">
        <v>977.36363968350577</v>
      </c>
      <c r="C250" s="23" t="s">
        <v>378</v>
      </c>
      <c r="D250" s="23" t="s">
        <v>378</v>
      </c>
      <c r="E250" s="23">
        <v>233.28317107093187</v>
      </c>
      <c r="F250" s="23">
        <v>51.204896907216494</v>
      </c>
      <c r="G250" s="23" t="s">
        <v>377</v>
      </c>
      <c r="H250" s="23" t="s">
        <v>377</v>
      </c>
      <c r="I250" s="23">
        <v>293.50927835051544</v>
      </c>
      <c r="J250" s="23" t="s">
        <v>377</v>
      </c>
    </row>
    <row r="251" spans="1:10" ht="15" x14ac:dyDescent="0.2">
      <c r="A251" s="6" t="s">
        <v>123</v>
      </c>
      <c r="B251" s="23">
        <v>350.38381010346927</v>
      </c>
      <c r="C251" s="23" t="s">
        <v>378</v>
      </c>
      <c r="D251" s="23" t="s">
        <v>378</v>
      </c>
      <c r="E251" s="23">
        <v>361.94598052851177</v>
      </c>
      <c r="F251" s="23">
        <v>91.037164948453622</v>
      </c>
      <c r="G251" s="23" t="s">
        <v>377</v>
      </c>
      <c r="H251" s="23" t="s">
        <v>377</v>
      </c>
      <c r="I251" s="23">
        <v>179.46826804123711</v>
      </c>
      <c r="J251" s="23" t="s">
        <v>377</v>
      </c>
    </row>
    <row r="252" spans="1:10" ht="15" x14ac:dyDescent="0.2">
      <c r="A252" s="6" t="s">
        <v>124</v>
      </c>
      <c r="B252" s="23">
        <v>123.12359099208768</v>
      </c>
      <c r="C252" s="23" t="s">
        <v>378</v>
      </c>
      <c r="D252" s="23" t="s">
        <v>378</v>
      </c>
      <c r="E252" s="23">
        <v>0</v>
      </c>
      <c r="F252" s="23">
        <v>1205.5558762886603</v>
      </c>
      <c r="G252" s="23" t="s">
        <v>377</v>
      </c>
      <c r="H252" s="23" t="s">
        <v>377</v>
      </c>
      <c r="I252" s="23">
        <v>0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253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>
        <v>24223.583262531862</v>
      </c>
      <c r="D260" s="24">
        <v>40980.787264833576</v>
      </c>
      <c r="E260" s="24">
        <v>41179.292307692311</v>
      </c>
      <c r="F260" s="24" t="s">
        <v>378</v>
      </c>
      <c r="G260" s="24" t="s">
        <v>378</v>
      </c>
      <c r="H260" s="24">
        <v>22019.277153558054</v>
      </c>
      <c r="I260" s="24">
        <v>25606.598662207358</v>
      </c>
      <c r="J260" s="24">
        <v>54783.683760683758</v>
      </c>
    </row>
    <row r="261" spans="1:10" ht="15" x14ac:dyDescent="0.2">
      <c r="A261" s="6" t="s">
        <v>118</v>
      </c>
      <c r="B261" s="23" t="s">
        <v>377</v>
      </c>
      <c r="C261" s="23">
        <v>9294.8801354355983</v>
      </c>
      <c r="D261" s="23">
        <v>18926.275739507957</v>
      </c>
      <c r="E261" s="23">
        <v>996.54889230769231</v>
      </c>
      <c r="F261" s="23" t="s">
        <v>378</v>
      </c>
      <c r="G261" s="23" t="s">
        <v>378</v>
      </c>
      <c r="H261" s="23">
        <v>86.347116104868917</v>
      </c>
      <c r="I261" s="23">
        <v>4644.2169230769232</v>
      </c>
      <c r="J261" s="23">
        <v>10071.100683760686</v>
      </c>
    </row>
    <row r="262" spans="1:10" ht="15" x14ac:dyDescent="0.2">
      <c r="A262" s="6" t="s">
        <v>119</v>
      </c>
      <c r="B262" s="23" t="s">
        <v>377</v>
      </c>
      <c r="C262" s="23">
        <v>1.7897196261682242</v>
      </c>
      <c r="D262" s="23">
        <v>347.80474674384953</v>
      </c>
      <c r="E262" s="23">
        <v>16459.399230769232</v>
      </c>
      <c r="F262" s="23" t="s">
        <v>378</v>
      </c>
      <c r="G262" s="23" t="s">
        <v>378</v>
      </c>
      <c r="H262" s="23">
        <v>0</v>
      </c>
      <c r="I262" s="23">
        <v>2122.7053846153844</v>
      </c>
      <c r="J262" s="23">
        <v>4724.3236752136754</v>
      </c>
    </row>
    <row r="263" spans="1:10" ht="15" x14ac:dyDescent="0.2">
      <c r="A263" s="6" t="s">
        <v>120</v>
      </c>
      <c r="B263" s="23" t="s">
        <v>377</v>
      </c>
      <c r="C263" s="23">
        <v>10561.524730246387</v>
      </c>
      <c r="D263" s="23">
        <v>15312.126410998553</v>
      </c>
      <c r="E263" s="23">
        <v>14246.172615384616</v>
      </c>
      <c r="F263" s="23" t="s">
        <v>378</v>
      </c>
      <c r="G263" s="23" t="s">
        <v>378</v>
      </c>
      <c r="H263" s="23">
        <v>12332.322172284645</v>
      </c>
      <c r="I263" s="23">
        <v>17025.309364548495</v>
      </c>
      <c r="J263" s="23">
        <v>33071.463988603995</v>
      </c>
    </row>
    <row r="264" spans="1:10" ht="15" x14ac:dyDescent="0.2">
      <c r="A264" s="6" t="s">
        <v>121</v>
      </c>
      <c r="B264" s="23" t="s">
        <v>377</v>
      </c>
      <c r="C264" s="23">
        <v>807.28414188615125</v>
      </c>
      <c r="D264" s="23">
        <v>1154.4738350217078</v>
      </c>
      <c r="E264" s="23">
        <v>565.25092307692307</v>
      </c>
      <c r="F264" s="23" t="s">
        <v>378</v>
      </c>
      <c r="G264" s="23" t="s">
        <v>378</v>
      </c>
      <c r="H264" s="23">
        <v>2448.8523970037454</v>
      </c>
      <c r="I264" s="23">
        <v>766.0036120401337</v>
      </c>
      <c r="J264" s="23">
        <v>2468.8076923076924</v>
      </c>
    </row>
    <row r="265" spans="1:10" ht="15" x14ac:dyDescent="0.2">
      <c r="A265" s="21" t="s">
        <v>150</v>
      </c>
      <c r="B265" s="23" t="s">
        <v>377</v>
      </c>
      <c r="C265" s="23">
        <v>1316.4374936278673</v>
      </c>
      <c r="D265" s="23">
        <v>2965.451707670044</v>
      </c>
      <c r="E265" s="23">
        <v>7406.0544615384624</v>
      </c>
      <c r="F265" s="23" t="s">
        <v>378</v>
      </c>
      <c r="G265" s="23" t="s">
        <v>378</v>
      </c>
      <c r="H265" s="23">
        <v>6161.7080898876411</v>
      </c>
      <c r="I265" s="23">
        <v>232.69230769230768</v>
      </c>
      <c r="J265" s="23">
        <v>3510.3315669515669</v>
      </c>
    </row>
    <row r="266" spans="1:10" ht="15" x14ac:dyDescent="0.2">
      <c r="A266" s="6" t="s">
        <v>122</v>
      </c>
      <c r="B266" s="23" t="s">
        <v>377</v>
      </c>
      <c r="C266" s="23">
        <v>1790.776189464741</v>
      </c>
      <c r="D266" s="23">
        <v>1724.5931693198261</v>
      </c>
      <c r="E266" s="23">
        <v>1409.8344615384617</v>
      </c>
      <c r="F266" s="23" t="s">
        <v>378</v>
      </c>
      <c r="G266" s="23" t="s">
        <v>378</v>
      </c>
      <c r="H266" s="23">
        <v>0</v>
      </c>
      <c r="I266" s="23">
        <v>387.6297658862876</v>
      </c>
      <c r="J266" s="23">
        <v>420.44558404558404</v>
      </c>
    </row>
    <row r="267" spans="1:10" ht="15" x14ac:dyDescent="0.2">
      <c r="A267" s="6" t="s">
        <v>123</v>
      </c>
      <c r="B267" s="23" t="s">
        <v>377</v>
      </c>
      <c r="C267" s="23">
        <v>415.93734919286322</v>
      </c>
      <c r="D267" s="23">
        <v>59.894819102749636</v>
      </c>
      <c r="E267" s="23">
        <v>95.836615384615371</v>
      </c>
      <c r="F267" s="23" t="s">
        <v>378</v>
      </c>
      <c r="G267" s="23" t="s">
        <v>378</v>
      </c>
      <c r="H267" s="23">
        <v>990.23071161048699</v>
      </c>
      <c r="I267" s="23">
        <v>305.4149498327759</v>
      </c>
      <c r="J267" s="23">
        <v>437.04415954415953</v>
      </c>
    </row>
    <row r="268" spans="1:10" ht="15" x14ac:dyDescent="0.2">
      <c r="A268" s="6" t="s">
        <v>124</v>
      </c>
      <c r="B268" s="23" t="s">
        <v>377</v>
      </c>
      <c r="C268" s="23">
        <v>34.836346644010192</v>
      </c>
      <c r="D268" s="23">
        <v>0</v>
      </c>
      <c r="E268" s="23">
        <v>0</v>
      </c>
      <c r="F268" s="23" t="s">
        <v>378</v>
      </c>
      <c r="G268" s="23" t="s">
        <v>378</v>
      </c>
      <c r="H268" s="23">
        <v>0</v>
      </c>
      <c r="I268" s="23">
        <v>28.240000000000002</v>
      </c>
      <c r="J268" s="23">
        <v>48.67863247863248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2" t="s">
        <v>250</v>
      </c>
      <c r="B272" s="52"/>
      <c r="C272" s="52"/>
      <c r="D272" s="52"/>
      <c r="E272" s="52"/>
      <c r="F272" s="52"/>
      <c r="G272" s="52"/>
      <c r="H272" s="52"/>
      <c r="I272" s="52"/>
      <c r="J272" s="52"/>
    </row>
    <row r="273" spans="1:10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130930.66174680463</v>
      </c>
      <c r="C277" s="24" t="s">
        <v>378</v>
      </c>
      <c r="D277" s="24" t="s">
        <v>378</v>
      </c>
      <c r="E277" s="24">
        <v>105546.20305980528</v>
      </c>
      <c r="F277" s="24">
        <v>180974.43814432991</v>
      </c>
      <c r="G277" s="24" t="s">
        <v>377</v>
      </c>
      <c r="H277" s="24" t="s">
        <v>377</v>
      </c>
      <c r="I277" s="24">
        <v>70110.837113402056</v>
      </c>
      <c r="J277" s="24" t="s">
        <v>377</v>
      </c>
    </row>
    <row r="278" spans="1:10" ht="15" x14ac:dyDescent="0.2">
      <c r="A278" s="6" t="s">
        <v>128</v>
      </c>
      <c r="B278" s="23">
        <v>73964.092361533782</v>
      </c>
      <c r="C278" s="23" t="s">
        <v>378</v>
      </c>
      <c r="D278" s="23" t="s">
        <v>378</v>
      </c>
      <c r="E278" s="23">
        <v>88959.166898470095</v>
      </c>
      <c r="F278" s="23">
        <v>112354.43986254296</v>
      </c>
      <c r="G278" s="23" t="s">
        <v>377</v>
      </c>
      <c r="H278" s="23" t="s">
        <v>377</v>
      </c>
      <c r="I278" s="23">
        <v>14346.167010309278</v>
      </c>
      <c r="J278" s="23" t="s">
        <v>377</v>
      </c>
    </row>
    <row r="279" spans="1:10" ht="15" x14ac:dyDescent="0.2">
      <c r="A279" s="6" t="s">
        <v>129</v>
      </c>
      <c r="B279" s="23">
        <v>7236.078971393792</v>
      </c>
      <c r="C279" s="23" t="s">
        <v>378</v>
      </c>
      <c r="D279" s="23" t="s">
        <v>378</v>
      </c>
      <c r="E279" s="23">
        <v>6187.0653685674552</v>
      </c>
      <c r="F279" s="23">
        <v>14057.063573883161</v>
      </c>
      <c r="G279" s="23" t="s">
        <v>377</v>
      </c>
      <c r="H279" s="23" t="s">
        <v>377</v>
      </c>
      <c r="I279" s="23">
        <v>5051.5938144329893</v>
      </c>
      <c r="J279" s="23" t="s">
        <v>377</v>
      </c>
    </row>
    <row r="280" spans="1:10" ht="15" x14ac:dyDescent="0.2">
      <c r="A280" s="6" t="s">
        <v>130</v>
      </c>
      <c r="B280" s="23">
        <v>7693.9646987218503</v>
      </c>
      <c r="C280" s="23" t="s">
        <v>378</v>
      </c>
      <c r="D280" s="23" t="s">
        <v>378</v>
      </c>
      <c r="E280" s="23">
        <v>311.88873435326843</v>
      </c>
      <c r="F280" s="23">
        <v>12479.310996563574</v>
      </c>
      <c r="G280" s="23" t="s">
        <v>377</v>
      </c>
      <c r="H280" s="23" t="s">
        <v>377</v>
      </c>
      <c r="I280" s="23">
        <v>41096.17731958763</v>
      </c>
      <c r="J280" s="23" t="s">
        <v>377</v>
      </c>
    </row>
    <row r="281" spans="1:10" ht="15" x14ac:dyDescent="0.2">
      <c r="A281" s="6" t="s">
        <v>131</v>
      </c>
      <c r="B281" s="23">
        <v>41349.437005477783</v>
      </c>
      <c r="C281" s="23" t="s">
        <v>378</v>
      </c>
      <c r="D281" s="23" t="s">
        <v>378</v>
      </c>
      <c r="E281" s="23">
        <v>10088.075104311543</v>
      </c>
      <c r="F281" s="23">
        <v>41802.197594501718</v>
      </c>
      <c r="G281" s="23" t="s">
        <v>377</v>
      </c>
      <c r="H281" s="23" t="s">
        <v>377</v>
      </c>
      <c r="I281" s="23">
        <v>5069.573195876289</v>
      </c>
      <c r="J281" s="23" t="s">
        <v>377</v>
      </c>
    </row>
    <row r="282" spans="1:10" s="10" customFormat="1" ht="15.75" x14ac:dyDescent="0.25">
      <c r="A282" s="4" t="s">
        <v>132</v>
      </c>
      <c r="B282" s="24">
        <v>161475.01125989045</v>
      </c>
      <c r="C282" s="24" t="s">
        <v>378</v>
      </c>
      <c r="D282" s="24" t="s">
        <v>378</v>
      </c>
      <c r="E282" s="24">
        <v>145633.5702364395</v>
      </c>
      <c r="F282" s="24">
        <v>61527.242268041235</v>
      </c>
      <c r="G282" s="24" t="s">
        <v>377</v>
      </c>
      <c r="H282" s="24" t="s">
        <v>377</v>
      </c>
      <c r="I282" s="24">
        <v>63683.630927835053</v>
      </c>
      <c r="J282" s="24" t="s">
        <v>377</v>
      </c>
    </row>
    <row r="283" spans="1:10" ht="15" x14ac:dyDescent="0.2">
      <c r="A283" s="6" t="s">
        <v>133</v>
      </c>
      <c r="B283" s="23">
        <v>64810.908855751673</v>
      </c>
      <c r="C283" s="23" t="s">
        <v>378</v>
      </c>
      <c r="D283" s="23" t="s">
        <v>378</v>
      </c>
      <c r="E283" s="23">
        <v>98556.656467315712</v>
      </c>
      <c r="F283" s="23">
        <v>47633.312714776635</v>
      </c>
      <c r="G283" s="23" t="s">
        <v>377</v>
      </c>
      <c r="H283" s="23" t="s">
        <v>377</v>
      </c>
      <c r="I283" s="23">
        <v>40040.331958762887</v>
      </c>
      <c r="J283" s="23" t="s">
        <v>377</v>
      </c>
    </row>
    <row r="284" spans="1:10" ht="15" x14ac:dyDescent="0.2">
      <c r="A284" s="6" t="s">
        <v>134</v>
      </c>
      <c r="B284" s="23">
        <v>48596.322580645159</v>
      </c>
      <c r="C284" s="23" t="s">
        <v>378</v>
      </c>
      <c r="D284" s="23" t="s">
        <v>378</v>
      </c>
      <c r="E284" s="23">
        <v>3371.2447844228095</v>
      </c>
      <c r="F284" s="23">
        <v>0</v>
      </c>
      <c r="G284" s="23" t="s">
        <v>377</v>
      </c>
      <c r="H284" s="23" t="s">
        <v>377</v>
      </c>
      <c r="I284" s="23">
        <v>0</v>
      </c>
      <c r="J284" s="23" t="s">
        <v>377</v>
      </c>
    </row>
    <row r="285" spans="1:10" ht="15" x14ac:dyDescent="0.2">
      <c r="A285" s="6" t="s">
        <v>135</v>
      </c>
      <c r="B285" s="23">
        <v>48068.070146074257</v>
      </c>
      <c r="C285" s="23" t="s">
        <v>378</v>
      </c>
      <c r="D285" s="23" t="s">
        <v>378</v>
      </c>
      <c r="E285" s="23">
        <v>43705.791376912377</v>
      </c>
      <c r="F285" s="23">
        <v>13894.085910652921</v>
      </c>
      <c r="G285" s="23" t="s">
        <v>377</v>
      </c>
      <c r="H285" s="23" t="s">
        <v>377</v>
      </c>
      <c r="I285" s="23">
        <v>23643.567010309278</v>
      </c>
      <c r="J285" s="23" t="s">
        <v>377</v>
      </c>
    </row>
    <row r="286" spans="1:10" s="10" customFormat="1" ht="15.75" x14ac:dyDescent="0.25">
      <c r="A286" s="4" t="s">
        <v>136</v>
      </c>
      <c r="B286" s="24">
        <v>292405.52921485086</v>
      </c>
      <c r="C286" s="24" t="s">
        <v>378</v>
      </c>
      <c r="D286" s="24" t="s">
        <v>378</v>
      </c>
      <c r="E286" s="24">
        <v>251179.58692628652</v>
      </c>
      <c r="F286" s="24">
        <v>242501.36769759451</v>
      </c>
      <c r="G286" s="24" t="s">
        <v>377</v>
      </c>
      <c r="H286" s="24" t="s">
        <v>377</v>
      </c>
      <c r="I286" s="24">
        <v>133794.38969072164</v>
      </c>
      <c r="J286" s="24" t="s">
        <v>377</v>
      </c>
    </row>
    <row r="287" spans="1:10" ht="15" x14ac:dyDescent="0.2">
      <c r="A287" s="6" t="s">
        <v>137</v>
      </c>
      <c r="B287" s="23">
        <v>9104.7965611685941</v>
      </c>
      <c r="C287" s="23" t="s">
        <v>378</v>
      </c>
      <c r="D287" s="23" t="s">
        <v>378</v>
      </c>
      <c r="E287" s="23">
        <v>0</v>
      </c>
      <c r="F287" s="23">
        <v>85.69587628865979</v>
      </c>
      <c r="G287" s="23" t="s">
        <v>377</v>
      </c>
      <c r="H287" s="23" t="s">
        <v>377</v>
      </c>
      <c r="I287" s="23">
        <v>535.67010309278351</v>
      </c>
      <c r="J287" s="23" t="s">
        <v>377</v>
      </c>
    </row>
    <row r="288" spans="1:10" ht="15" x14ac:dyDescent="0.2">
      <c r="A288" s="21" t="s">
        <v>151</v>
      </c>
      <c r="B288" s="23">
        <v>670.92285453438831</v>
      </c>
      <c r="C288" s="23" t="s">
        <v>378</v>
      </c>
      <c r="D288" s="23" t="s">
        <v>378</v>
      </c>
      <c r="E288" s="23">
        <v>1748.1613351877609</v>
      </c>
      <c r="F288" s="23">
        <v>68.685567010309285</v>
      </c>
      <c r="G288" s="23" t="s">
        <v>377</v>
      </c>
      <c r="H288" s="23" t="s">
        <v>377</v>
      </c>
      <c r="I288" s="23">
        <v>692.03917525773193</v>
      </c>
      <c r="J288" s="23" t="s">
        <v>377</v>
      </c>
    </row>
    <row r="289" spans="1:10" ht="15" x14ac:dyDescent="0.2">
      <c r="A289" s="21" t="s">
        <v>152</v>
      </c>
      <c r="B289" s="23">
        <v>476.20359099208764</v>
      </c>
      <c r="C289" s="23" t="s">
        <v>378</v>
      </c>
      <c r="D289" s="23" t="s">
        <v>378</v>
      </c>
      <c r="E289" s="23">
        <v>58.853963838664811</v>
      </c>
      <c r="F289" s="23">
        <v>397.92096219931273</v>
      </c>
      <c r="G289" s="23" t="s">
        <v>377</v>
      </c>
      <c r="H289" s="23" t="s">
        <v>377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23836.791539866099</v>
      </c>
      <c r="C291" s="24" t="s">
        <v>378</v>
      </c>
      <c r="D291" s="24" t="s">
        <v>378</v>
      </c>
      <c r="E291" s="24">
        <v>32174.883171070931</v>
      </c>
      <c r="F291" s="24">
        <v>17705.527491408935</v>
      </c>
      <c r="G291" s="24" t="s">
        <v>377</v>
      </c>
      <c r="H291" s="24" t="s">
        <v>377</v>
      </c>
      <c r="I291" s="24">
        <v>18562.214432989691</v>
      </c>
      <c r="J291" s="24" t="s">
        <v>377</v>
      </c>
    </row>
    <row r="292" spans="1:10" ht="15" x14ac:dyDescent="0.2">
      <c r="A292" s="6" t="s">
        <v>128</v>
      </c>
      <c r="B292" s="23">
        <v>261.86305538648816</v>
      </c>
      <c r="C292" s="23" t="s">
        <v>378</v>
      </c>
      <c r="D292" s="23" t="s">
        <v>378</v>
      </c>
      <c r="E292" s="23">
        <v>0</v>
      </c>
      <c r="F292" s="23">
        <v>0</v>
      </c>
      <c r="G292" s="23" t="s">
        <v>377</v>
      </c>
      <c r="H292" s="23" t="s">
        <v>377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715.3565124771759</v>
      </c>
      <c r="C293" s="23" t="s">
        <v>378</v>
      </c>
      <c r="D293" s="23" t="s">
        <v>378</v>
      </c>
      <c r="E293" s="23">
        <v>1515.1307371349096</v>
      </c>
      <c r="F293" s="23">
        <v>1059.4931271477662</v>
      </c>
      <c r="G293" s="23" t="s">
        <v>377</v>
      </c>
      <c r="H293" s="23" t="s">
        <v>377</v>
      </c>
      <c r="I293" s="23">
        <v>749.69690721649488</v>
      </c>
      <c r="J293" s="23" t="s">
        <v>377</v>
      </c>
    </row>
    <row r="294" spans="1:10" ht="15" x14ac:dyDescent="0.2">
      <c r="A294" s="6" t="s">
        <v>130</v>
      </c>
      <c r="B294" s="23">
        <v>1126.25</v>
      </c>
      <c r="C294" s="23" t="s">
        <v>378</v>
      </c>
      <c r="D294" s="23" t="s">
        <v>378</v>
      </c>
      <c r="E294" s="23">
        <v>0</v>
      </c>
      <c r="F294" s="23">
        <v>2748.7268041237112</v>
      </c>
      <c r="G294" s="23" t="s">
        <v>377</v>
      </c>
      <c r="H294" s="23" t="s">
        <v>377</v>
      </c>
      <c r="I294" s="23">
        <v>11443.39793814433</v>
      </c>
      <c r="J294" s="23" t="s">
        <v>377</v>
      </c>
    </row>
    <row r="295" spans="1:10" ht="15" x14ac:dyDescent="0.2">
      <c r="A295" s="6" t="s">
        <v>131</v>
      </c>
      <c r="B295" s="23">
        <v>4953.4735240413875</v>
      </c>
      <c r="C295" s="23" t="s">
        <v>378</v>
      </c>
      <c r="D295" s="23" t="s">
        <v>378</v>
      </c>
      <c r="E295" s="23">
        <v>592.8984700973574</v>
      </c>
      <c r="F295" s="23">
        <v>3778.2353951890036</v>
      </c>
      <c r="G295" s="23" t="s">
        <v>377</v>
      </c>
      <c r="H295" s="23" t="s">
        <v>377</v>
      </c>
      <c r="I295" s="23">
        <v>0</v>
      </c>
      <c r="J295" s="23" t="s">
        <v>377</v>
      </c>
    </row>
    <row r="296" spans="1:10" ht="15" x14ac:dyDescent="0.2">
      <c r="A296" s="6" t="s">
        <v>133</v>
      </c>
      <c r="B296" s="23">
        <v>16203.84144856969</v>
      </c>
      <c r="C296" s="23" t="s">
        <v>378</v>
      </c>
      <c r="D296" s="23" t="s">
        <v>378</v>
      </c>
      <c r="E296" s="23">
        <v>26687.084840055632</v>
      </c>
      <c r="F296" s="23">
        <v>10097.268041237114</v>
      </c>
      <c r="G296" s="23" t="s">
        <v>377</v>
      </c>
      <c r="H296" s="23" t="s">
        <v>377</v>
      </c>
      <c r="I296" s="23">
        <v>6216.4144329896908</v>
      </c>
      <c r="J296" s="23" t="s">
        <v>377</v>
      </c>
    </row>
    <row r="297" spans="1:10" ht="15" x14ac:dyDescent="0.2">
      <c r="A297" s="6" t="s">
        <v>140</v>
      </c>
      <c r="B297" s="23">
        <v>137.18381010346926</v>
      </c>
      <c r="C297" s="23" t="s">
        <v>378</v>
      </c>
      <c r="D297" s="23" t="s">
        <v>378</v>
      </c>
      <c r="E297" s="23">
        <v>0</v>
      </c>
      <c r="F297" s="23">
        <v>0</v>
      </c>
      <c r="G297" s="23" t="s">
        <v>377</v>
      </c>
      <c r="H297" s="23" t="s">
        <v>377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2568.5395617772369</v>
      </c>
      <c r="C298" s="24" t="s">
        <v>378</v>
      </c>
      <c r="D298" s="24" t="s">
        <v>378</v>
      </c>
      <c r="E298" s="24">
        <v>300.41724617524341</v>
      </c>
      <c r="F298" s="24">
        <v>2394.0051546391751</v>
      </c>
      <c r="G298" s="24" t="s">
        <v>377</v>
      </c>
      <c r="H298" s="24" t="s">
        <v>377</v>
      </c>
      <c r="I298" s="24">
        <v>5089.9876288659798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378</v>
      </c>
      <c r="D299" s="23" t="s">
        <v>378</v>
      </c>
      <c r="E299" s="23">
        <v>0</v>
      </c>
      <c r="F299" s="23">
        <v>0</v>
      </c>
      <c r="G299" s="23" t="s">
        <v>377</v>
      </c>
      <c r="H299" s="23" t="s">
        <v>377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18.141205112598904</v>
      </c>
      <c r="C300" s="23" t="s">
        <v>378</v>
      </c>
      <c r="D300" s="23" t="s">
        <v>378</v>
      </c>
      <c r="E300" s="23">
        <v>132.40611961057024</v>
      </c>
      <c r="F300" s="23">
        <v>0</v>
      </c>
      <c r="G300" s="23" t="s">
        <v>377</v>
      </c>
      <c r="H300" s="23" t="s">
        <v>377</v>
      </c>
      <c r="I300" s="23">
        <v>0</v>
      </c>
      <c r="J300" s="23" t="s">
        <v>377</v>
      </c>
    </row>
    <row r="301" spans="1:10" ht="15" x14ac:dyDescent="0.2">
      <c r="A301" s="6" t="s">
        <v>130</v>
      </c>
      <c r="B301" s="23">
        <v>350.97504564820451</v>
      </c>
      <c r="C301" s="23" t="s">
        <v>378</v>
      </c>
      <c r="D301" s="23" t="s">
        <v>378</v>
      </c>
      <c r="E301" s="23">
        <v>0</v>
      </c>
      <c r="F301" s="23">
        <v>396.34879725085909</v>
      </c>
      <c r="G301" s="23" t="s">
        <v>377</v>
      </c>
      <c r="H301" s="23" t="s">
        <v>377</v>
      </c>
      <c r="I301" s="23">
        <v>4280.2742268041238</v>
      </c>
      <c r="J301" s="23" t="s">
        <v>377</v>
      </c>
    </row>
    <row r="302" spans="1:10" ht="15" x14ac:dyDescent="0.2">
      <c r="A302" s="6" t="s">
        <v>131</v>
      </c>
      <c r="B302" s="23">
        <v>1005.2521302495435</v>
      </c>
      <c r="C302" s="23" t="s">
        <v>378</v>
      </c>
      <c r="D302" s="23" t="s">
        <v>378</v>
      </c>
      <c r="E302" s="23">
        <v>0</v>
      </c>
      <c r="F302" s="23">
        <v>1651.8573883161512</v>
      </c>
      <c r="G302" s="23" t="s">
        <v>377</v>
      </c>
      <c r="H302" s="23" t="s">
        <v>377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1157.7569993913573</v>
      </c>
      <c r="C303" s="23" t="s">
        <v>378</v>
      </c>
      <c r="D303" s="23" t="s">
        <v>378</v>
      </c>
      <c r="E303" s="23">
        <v>168.01112656467316</v>
      </c>
      <c r="F303" s="23">
        <v>164.04639175257731</v>
      </c>
      <c r="G303" s="23" t="s">
        <v>377</v>
      </c>
      <c r="H303" s="23" t="s">
        <v>377</v>
      </c>
      <c r="I303" s="23">
        <v>809.71340206185562</v>
      </c>
      <c r="J303" s="23" t="s">
        <v>377</v>
      </c>
    </row>
    <row r="304" spans="1:10" ht="15" x14ac:dyDescent="0.2">
      <c r="A304" s="6" t="s">
        <v>140</v>
      </c>
      <c r="B304" s="23">
        <v>3.0858186244674375</v>
      </c>
      <c r="C304" s="23" t="s">
        <v>378</v>
      </c>
      <c r="D304" s="23" t="s">
        <v>378</v>
      </c>
      <c r="E304" s="23">
        <v>0</v>
      </c>
      <c r="F304" s="23">
        <v>34.845360824742265</v>
      </c>
      <c r="G304" s="23" t="s">
        <v>377</v>
      </c>
      <c r="H304" s="23" t="s">
        <v>377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2" t="s">
        <v>251</v>
      </c>
      <c r="B308" s="52"/>
      <c r="C308" s="52"/>
      <c r="D308" s="52"/>
      <c r="E308" s="52"/>
      <c r="F308" s="52"/>
      <c r="G308" s="52"/>
      <c r="H308" s="52"/>
      <c r="I308" s="52"/>
      <c r="J308" s="52"/>
    </row>
    <row r="309" spans="1:10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>
        <v>106423.96261682243</v>
      </c>
      <c r="D313" s="24">
        <v>183509.73082489145</v>
      </c>
      <c r="E313" s="24">
        <v>75748.369230769225</v>
      </c>
      <c r="F313" s="24" t="s">
        <v>378</v>
      </c>
      <c r="G313" s="24" t="s">
        <v>378</v>
      </c>
      <c r="H313" s="24">
        <v>240914.55056179775</v>
      </c>
      <c r="I313" s="24">
        <v>113778.80602006688</v>
      </c>
      <c r="J313" s="24">
        <v>111054.37891737891</v>
      </c>
    </row>
    <row r="314" spans="1:10" ht="15" x14ac:dyDescent="0.2">
      <c r="A314" s="6" t="s">
        <v>128</v>
      </c>
      <c r="B314" s="30" t="s">
        <v>377</v>
      </c>
      <c r="C314" s="30">
        <v>69518.303738317758</v>
      </c>
      <c r="D314" s="30">
        <v>148733.06801736614</v>
      </c>
      <c r="E314" s="30">
        <v>63091.646153846152</v>
      </c>
      <c r="F314" s="30" t="s">
        <v>378</v>
      </c>
      <c r="G314" s="30" t="s">
        <v>378</v>
      </c>
      <c r="H314" s="30">
        <v>78449.737827715362</v>
      </c>
      <c r="I314" s="30">
        <v>28539.133779264215</v>
      </c>
      <c r="J314" s="30">
        <v>54741.923076923078</v>
      </c>
    </row>
    <row r="315" spans="1:10" ht="15" x14ac:dyDescent="0.2">
      <c r="A315" s="6" t="s">
        <v>129</v>
      </c>
      <c r="B315" s="30" t="s">
        <v>377</v>
      </c>
      <c r="C315" s="30">
        <v>1165.6176720475785</v>
      </c>
      <c r="D315" s="30">
        <v>4918.0260492040525</v>
      </c>
      <c r="E315" s="30">
        <v>5898.3384615384612</v>
      </c>
      <c r="F315" s="30" t="s">
        <v>378</v>
      </c>
      <c r="G315" s="30" t="s">
        <v>378</v>
      </c>
      <c r="H315" s="30">
        <v>33356.940074906364</v>
      </c>
      <c r="I315" s="30">
        <v>10328.341137123745</v>
      </c>
      <c r="J315" s="30">
        <v>28751.319088319087</v>
      </c>
    </row>
    <row r="316" spans="1:10" ht="15" x14ac:dyDescent="0.2">
      <c r="A316" s="6" t="s">
        <v>130</v>
      </c>
      <c r="B316" s="30" t="s">
        <v>377</v>
      </c>
      <c r="C316" s="30">
        <v>530.51146983857268</v>
      </c>
      <c r="D316" s="30">
        <v>7639.861070911722</v>
      </c>
      <c r="E316" s="30">
        <v>1653.1384615384616</v>
      </c>
      <c r="F316" s="30" t="s">
        <v>378</v>
      </c>
      <c r="G316" s="30" t="s">
        <v>378</v>
      </c>
      <c r="H316" s="30">
        <v>48064.456928838954</v>
      </c>
      <c r="I316" s="30">
        <v>7826.3511705685614</v>
      </c>
      <c r="J316" s="30">
        <v>2427.7207977207977</v>
      </c>
    </row>
    <row r="317" spans="1:10" ht="15" x14ac:dyDescent="0.2">
      <c r="A317" s="6" t="s">
        <v>131</v>
      </c>
      <c r="B317" s="30" t="s">
        <v>377</v>
      </c>
      <c r="C317" s="30">
        <v>34845.992778249791</v>
      </c>
      <c r="D317" s="30">
        <v>22185.013024602027</v>
      </c>
      <c r="E317" s="30">
        <v>5105.1846153846154</v>
      </c>
      <c r="F317" s="30" t="s">
        <v>378</v>
      </c>
      <c r="G317" s="30" t="s">
        <v>378</v>
      </c>
      <c r="H317" s="30">
        <v>81043.539325842692</v>
      </c>
      <c r="I317" s="30">
        <v>67084.96989966555</v>
      </c>
      <c r="J317" s="30">
        <v>25129.621082621081</v>
      </c>
    </row>
    <row r="318" spans="1:10" s="10" customFormat="1" ht="15.75" x14ac:dyDescent="0.25">
      <c r="A318" s="4" t="s">
        <v>132</v>
      </c>
      <c r="B318" s="24" t="s">
        <v>377</v>
      </c>
      <c r="C318" s="24">
        <v>155924.99617672048</v>
      </c>
      <c r="D318" s="24">
        <v>211079.22575976845</v>
      </c>
      <c r="E318" s="24">
        <v>103175.24615384615</v>
      </c>
      <c r="F318" s="24" t="s">
        <v>378</v>
      </c>
      <c r="G318" s="24" t="s">
        <v>378</v>
      </c>
      <c r="H318" s="24">
        <v>289247.79775280901</v>
      </c>
      <c r="I318" s="24">
        <v>142837.64214046823</v>
      </c>
      <c r="J318" s="24">
        <v>283983.68945868948</v>
      </c>
    </row>
    <row r="319" spans="1:10" ht="15" x14ac:dyDescent="0.2">
      <c r="A319" s="6" t="s">
        <v>133</v>
      </c>
      <c r="B319" s="30" t="s">
        <v>377</v>
      </c>
      <c r="C319" s="30">
        <v>52037.375106202206</v>
      </c>
      <c r="D319" s="30">
        <v>44291.859623733719</v>
      </c>
      <c r="E319" s="30">
        <v>22918.584615384614</v>
      </c>
      <c r="F319" s="30" t="s">
        <v>378</v>
      </c>
      <c r="G319" s="30" t="s">
        <v>378</v>
      </c>
      <c r="H319" s="30">
        <v>118847.79775280898</v>
      </c>
      <c r="I319" s="30">
        <v>29111.966555183946</v>
      </c>
      <c r="J319" s="30">
        <v>64836.868945868948</v>
      </c>
    </row>
    <row r="320" spans="1:10" ht="15" x14ac:dyDescent="0.2">
      <c r="A320" s="6" t="s">
        <v>134</v>
      </c>
      <c r="B320" s="30" t="s">
        <v>377</v>
      </c>
      <c r="C320" s="30">
        <v>70085.633814783345</v>
      </c>
      <c r="D320" s="30">
        <v>93954.862518089722</v>
      </c>
      <c r="E320" s="30">
        <v>52269.307692307695</v>
      </c>
      <c r="F320" s="30" t="s">
        <v>378</v>
      </c>
      <c r="G320" s="30" t="s">
        <v>378</v>
      </c>
      <c r="H320" s="30">
        <v>879.17602996254686</v>
      </c>
      <c r="I320" s="30">
        <v>51786.571906354518</v>
      </c>
      <c r="J320" s="30">
        <v>80261.470085470079</v>
      </c>
    </row>
    <row r="321" spans="1:10" ht="15" x14ac:dyDescent="0.2">
      <c r="A321" s="6" t="s">
        <v>135</v>
      </c>
      <c r="B321" s="30" t="s">
        <v>377</v>
      </c>
      <c r="C321" s="30">
        <v>33802.292693288022</v>
      </c>
      <c r="D321" s="30">
        <v>72832.70622286541</v>
      </c>
      <c r="E321" s="30">
        <v>27987.876923076925</v>
      </c>
      <c r="F321" s="30" t="s">
        <v>378</v>
      </c>
      <c r="G321" s="30" t="s">
        <v>378</v>
      </c>
      <c r="H321" s="30">
        <v>169521.20599250935</v>
      </c>
      <c r="I321" s="30">
        <v>61939.735785953177</v>
      </c>
      <c r="J321" s="30">
        <v>138885.56410256409</v>
      </c>
    </row>
    <row r="322" spans="1:10" s="10" customFormat="1" ht="15.75" x14ac:dyDescent="0.25">
      <c r="A322" s="4" t="s">
        <v>136</v>
      </c>
      <c r="B322" s="24" t="s">
        <v>377</v>
      </c>
      <c r="C322" s="24">
        <v>262348.8810535259</v>
      </c>
      <c r="D322" s="24">
        <v>394588.65557163529</v>
      </c>
      <c r="E322" s="24">
        <v>178923.67692307691</v>
      </c>
      <c r="F322" s="24" t="s">
        <v>378</v>
      </c>
      <c r="G322" s="24" t="s">
        <v>378</v>
      </c>
      <c r="H322" s="24">
        <v>530162.26591760304</v>
      </c>
      <c r="I322" s="24">
        <v>256616.24749163879</v>
      </c>
      <c r="J322" s="24">
        <v>395037.9259259259</v>
      </c>
    </row>
    <row r="323" spans="1:10" ht="15" x14ac:dyDescent="0.2">
      <c r="A323" s="6" t="s">
        <v>137</v>
      </c>
      <c r="B323" s="30" t="s">
        <v>377</v>
      </c>
      <c r="C323" s="30">
        <v>3859.6053525913339</v>
      </c>
      <c r="D323" s="30">
        <v>34800.518089725039</v>
      </c>
      <c r="E323" s="30">
        <v>22804.384615384617</v>
      </c>
      <c r="F323" s="30" t="s">
        <v>378</v>
      </c>
      <c r="G323" s="30" t="s">
        <v>378</v>
      </c>
      <c r="H323" s="30">
        <v>17322.408239700373</v>
      </c>
      <c r="I323" s="30">
        <v>22774.565217391304</v>
      </c>
      <c r="J323" s="30">
        <v>19133.618233618232</v>
      </c>
    </row>
    <row r="324" spans="1:10" ht="15" x14ac:dyDescent="0.2">
      <c r="A324" s="21" t="s">
        <v>151</v>
      </c>
      <c r="B324" s="30" t="s">
        <v>377</v>
      </c>
      <c r="C324" s="30">
        <v>1162.1839422259984</v>
      </c>
      <c r="D324" s="30">
        <v>17.609261939218523</v>
      </c>
      <c r="E324" s="30">
        <v>0</v>
      </c>
      <c r="F324" s="30" t="s">
        <v>378</v>
      </c>
      <c r="G324" s="30" t="s">
        <v>378</v>
      </c>
      <c r="H324" s="30">
        <v>0</v>
      </c>
      <c r="I324" s="30">
        <v>96.367892976588635</v>
      </c>
      <c r="J324" s="30">
        <v>0</v>
      </c>
    </row>
    <row r="325" spans="1:10" ht="15" x14ac:dyDescent="0.2">
      <c r="A325" s="21" t="s">
        <v>152</v>
      </c>
      <c r="B325" s="30" t="s">
        <v>377</v>
      </c>
      <c r="C325" s="30">
        <v>645.99660152931176</v>
      </c>
      <c r="D325" s="30">
        <v>129.93342981186686</v>
      </c>
      <c r="E325" s="30">
        <v>0</v>
      </c>
      <c r="F325" s="30" t="s">
        <v>378</v>
      </c>
      <c r="G325" s="30" t="s">
        <v>378</v>
      </c>
      <c r="H325" s="30">
        <v>4535.9325842696626</v>
      </c>
      <c r="I325" s="30">
        <v>0</v>
      </c>
      <c r="J325" s="30">
        <v>97.293447293447286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>
        <v>12537.053525913339</v>
      </c>
      <c r="D327" s="24">
        <v>9522.3444283646895</v>
      </c>
      <c r="E327" s="24">
        <v>7653.9692307692312</v>
      </c>
      <c r="F327" s="24" t="s">
        <v>378</v>
      </c>
      <c r="G327" s="24" t="s">
        <v>378</v>
      </c>
      <c r="H327" s="24">
        <v>27429.411985018727</v>
      </c>
      <c r="I327" s="24">
        <v>1735.056856187291</v>
      </c>
      <c r="J327" s="24">
        <v>8210.9430199430208</v>
      </c>
    </row>
    <row r="328" spans="1:10" ht="15" x14ac:dyDescent="0.2">
      <c r="A328" s="6" t="s">
        <v>128</v>
      </c>
      <c r="B328" s="30" t="s">
        <v>377</v>
      </c>
      <c r="C328" s="30">
        <v>648.30671197960919</v>
      </c>
      <c r="D328" s="30">
        <v>91.172214182344433</v>
      </c>
      <c r="E328" s="30">
        <v>0</v>
      </c>
      <c r="F328" s="30" t="s">
        <v>378</v>
      </c>
      <c r="G328" s="30" t="s">
        <v>378</v>
      </c>
      <c r="H328" s="30">
        <v>0</v>
      </c>
      <c r="I328" s="30">
        <v>0</v>
      </c>
      <c r="J328" s="30">
        <v>375.64102564102564</v>
      </c>
    </row>
    <row r="329" spans="1:10" ht="15" x14ac:dyDescent="0.2">
      <c r="A329" s="6" t="s">
        <v>139</v>
      </c>
      <c r="B329" s="30" t="s">
        <v>377</v>
      </c>
      <c r="C329" s="30">
        <v>25.44265080713679</v>
      </c>
      <c r="D329" s="30">
        <v>2180.3878437047756</v>
      </c>
      <c r="E329" s="30">
        <v>463.75384615384615</v>
      </c>
      <c r="F329" s="30" t="s">
        <v>378</v>
      </c>
      <c r="G329" s="30" t="s">
        <v>378</v>
      </c>
      <c r="H329" s="30">
        <v>1008.943820224719</v>
      </c>
      <c r="I329" s="30">
        <v>151.69230769230768</v>
      </c>
      <c r="J329" s="30">
        <v>1464.6780626780626</v>
      </c>
    </row>
    <row r="330" spans="1:10" ht="15" x14ac:dyDescent="0.2">
      <c r="A330" s="6" t="s">
        <v>130</v>
      </c>
      <c r="B330" s="30" t="s">
        <v>377</v>
      </c>
      <c r="C330" s="30">
        <v>2.3364485981308412</v>
      </c>
      <c r="D330" s="30">
        <v>0</v>
      </c>
      <c r="E330" s="30">
        <v>320.30769230769232</v>
      </c>
      <c r="F330" s="30" t="s">
        <v>378</v>
      </c>
      <c r="G330" s="30" t="s">
        <v>378</v>
      </c>
      <c r="H330" s="30">
        <v>591.4606741573034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377</v>
      </c>
      <c r="C331" s="30">
        <v>3421.4150382327953</v>
      </c>
      <c r="D331" s="30">
        <v>1583.4616497829234</v>
      </c>
      <c r="E331" s="30">
        <v>92.307692307692307</v>
      </c>
      <c r="F331" s="30" t="s">
        <v>378</v>
      </c>
      <c r="G331" s="30" t="s">
        <v>378</v>
      </c>
      <c r="H331" s="30">
        <v>17190.9063670412</v>
      </c>
      <c r="I331" s="30">
        <v>692.01337792642141</v>
      </c>
      <c r="J331" s="30">
        <v>1.2820512820512822</v>
      </c>
    </row>
    <row r="332" spans="1:10" ht="15" x14ac:dyDescent="0.2">
      <c r="A332" s="6" t="s">
        <v>133</v>
      </c>
      <c r="B332" s="30" t="s">
        <v>377</v>
      </c>
      <c r="C332" s="30">
        <v>8376.8661852166533</v>
      </c>
      <c r="D332" s="30">
        <v>5611.5021707670039</v>
      </c>
      <c r="E332" s="30">
        <v>6592.9846153846156</v>
      </c>
      <c r="F332" s="30" t="s">
        <v>378</v>
      </c>
      <c r="G332" s="30" t="s">
        <v>378</v>
      </c>
      <c r="H332" s="30">
        <v>8638.1011235955048</v>
      </c>
      <c r="I332" s="30">
        <v>891.35117056856188</v>
      </c>
      <c r="J332" s="30">
        <v>6359.8547008547012</v>
      </c>
    </row>
    <row r="333" spans="1:10" ht="15" x14ac:dyDescent="0.2">
      <c r="A333" s="6" t="s">
        <v>140</v>
      </c>
      <c r="B333" s="30" t="s">
        <v>377</v>
      </c>
      <c r="C333" s="30">
        <v>3.8232795242141036</v>
      </c>
      <c r="D333" s="30">
        <v>55.820549927641103</v>
      </c>
      <c r="E333" s="30">
        <v>184.61538461538461</v>
      </c>
      <c r="F333" s="30" t="s">
        <v>378</v>
      </c>
      <c r="G333" s="30" t="s">
        <v>378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377</v>
      </c>
      <c r="C334" s="24">
        <v>5010.0811384876806</v>
      </c>
      <c r="D334" s="24">
        <v>205.18958031837917</v>
      </c>
      <c r="E334" s="24">
        <v>2478.9538461538464</v>
      </c>
      <c r="F334" s="24" t="s">
        <v>378</v>
      </c>
      <c r="G334" s="24" t="s">
        <v>378</v>
      </c>
      <c r="H334" s="24">
        <v>0</v>
      </c>
      <c r="I334" s="24">
        <v>0</v>
      </c>
      <c r="J334" s="24">
        <v>631.79487179487182</v>
      </c>
    </row>
    <row r="335" spans="1:10" ht="15" x14ac:dyDescent="0.2">
      <c r="A335" s="6" t="s">
        <v>128</v>
      </c>
      <c r="B335" s="30" t="s">
        <v>377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377</v>
      </c>
      <c r="C336" s="30">
        <v>10.205607476635514</v>
      </c>
      <c r="D336" s="30">
        <v>0</v>
      </c>
      <c r="E336" s="30">
        <v>0</v>
      </c>
      <c r="F336" s="30" t="s">
        <v>378</v>
      </c>
      <c r="G336" s="30" t="s">
        <v>378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377</v>
      </c>
      <c r="C337" s="30">
        <v>0</v>
      </c>
      <c r="D337" s="30">
        <v>0</v>
      </c>
      <c r="E337" s="30">
        <v>0</v>
      </c>
      <c r="F337" s="30" t="s">
        <v>378</v>
      </c>
      <c r="G337" s="30" t="s">
        <v>378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377</v>
      </c>
      <c r="C338" s="30">
        <v>2384.1104502973662</v>
      </c>
      <c r="D338" s="30">
        <v>47.670043415340089</v>
      </c>
      <c r="E338" s="30">
        <v>0</v>
      </c>
      <c r="F338" s="30" t="s">
        <v>378</v>
      </c>
      <c r="G338" s="30" t="s">
        <v>378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377</v>
      </c>
      <c r="C339" s="30">
        <v>2560.2434154630419</v>
      </c>
      <c r="D339" s="30">
        <v>157.51953690303907</v>
      </c>
      <c r="E339" s="30">
        <v>2478.9538461538464</v>
      </c>
      <c r="F339" s="30" t="s">
        <v>378</v>
      </c>
      <c r="G339" s="30" t="s">
        <v>378</v>
      </c>
      <c r="H339" s="30">
        <v>0</v>
      </c>
      <c r="I339" s="30">
        <v>0</v>
      </c>
      <c r="J339" s="30">
        <v>625.65811965811963</v>
      </c>
    </row>
    <row r="340" spans="1:10" ht="15" x14ac:dyDescent="0.2">
      <c r="A340" s="6" t="s">
        <v>140</v>
      </c>
      <c r="B340" s="30" t="s">
        <v>377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378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09:J210"/>
    <mergeCell ref="A136:J136"/>
    <mergeCell ref="A137:J137"/>
    <mergeCell ref="A181:J181"/>
    <mergeCell ref="A45:J46"/>
    <mergeCell ref="A182:J182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310:J310"/>
    <mergeCell ref="A311:J311"/>
    <mergeCell ref="A274:J274"/>
    <mergeCell ref="A275:J275"/>
    <mergeCell ref="A308:J309"/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</mergeCells>
  <phoneticPr fontId="9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154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987</v>
      </c>
      <c r="C6" s="3">
        <v>3</v>
      </c>
      <c r="D6" s="3">
        <v>0</v>
      </c>
      <c r="E6" s="3">
        <v>19</v>
      </c>
      <c r="F6" s="3">
        <v>83</v>
      </c>
      <c r="G6" s="3">
        <v>195</v>
      </c>
      <c r="H6" s="3">
        <v>1</v>
      </c>
      <c r="I6" s="3">
        <v>30</v>
      </c>
      <c r="J6" s="3">
        <v>22</v>
      </c>
    </row>
    <row r="7" spans="1:10" ht="15" x14ac:dyDescent="0.2">
      <c r="A7" s="2" t="s">
        <v>12</v>
      </c>
      <c r="B7" s="3">
        <v>37724</v>
      </c>
      <c r="C7" s="3">
        <v>228</v>
      </c>
      <c r="D7" s="3">
        <v>0</v>
      </c>
      <c r="E7" s="3">
        <v>1407</v>
      </c>
      <c r="F7" s="3">
        <v>1504</v>
      </c>
      <c r="G7" s="3">
        <v>7770</v>
      </c>
      <c r="H7" s="3">
        <v>44</v>
      </c>
      <c r="I7" s="3">
        <v>947</v>
      </c>
      <c r="J7" s="3">
        <v>770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14.223898314070617</v>
      </c>
      <c r="C9" s="23" t="s">
        <v>378</v>
      </c>
      <c r="D9" s="23" t="s">
        <v>377</v>
      </c>
      <c r="E9" s="23">
        <v>11.339346126510307</v>
      </c>
      <c r="F9" s="23">
        <v>1.8843882978723403</v>
      </c>
      <c r="G9" s="23">
        <v>8.2331171171171178</v>
      </c>
      <c r="H9" s="23" t="s">
        <v>378</v>
      </c>
      <c r="I9" s="23">
        <v>5.7255332629355857</v>
      </c>
      <c r="J9" s="23">
        <v>12.565454545454545</v>
      </c>
    </row>
    <row r="10" spans="1:10" ht="15" x14ac:dyDescent="0.2">
      <c r="A10" s="6" t="s">
        <v>15</v>
      </c>
      <c r="B10" s="23">
        <v>6.9510091718799698</v>
      </c>
      <c r="C10" s="23" t="s">
        <v>378</v>
      </c>
      <c r="D10" s="23" t="s">
        <v>377</v>
      </c>
      <c r="E10" s="23">
        <v>5.5034470504619764</v>
      </c>
      <c r="F10" s="23">
        <v>0.41242021276595742</v>
      </c>
      <c r="G10" s="23">
        <v>5.2457413127413126</v>
      </c>
      <c r="H10" s="23" t="s">
        <v>378</v>
      </c>
      <c r="I10" s="23">
        <v>2.8366631467793026</v>
      </c>
      <c r="J10" s="23">
        <v>7.8977272727272716</v>
      </c>
    </row>
    <row r="11" spans="1:10" ht="15" x14ac:dyDescent="0.2">
      <c r="A11" s="6" t="s">
        <v>16</v>
      </c>
      <c r="B11" s="23">
        <v>19577.716679037218</v>
      </c>
      <c r="C11" s="23" t="s">
        <v>378</v>
      </c>
      <c r="D11" s="23" t="s">
        <v>377</v>
      </c>
      <c r="E11" s="23">
        <v>15056.657427149965</v>
      </c>
      <c r="F11" s="23">
        <v>20310.728723404256</v>
      </c>
      <c r="G11" s="23">
        <v>23174.018918918919</v>
      </c>
      <c r="H11" s="23" t="s">
        <v>378</v>
      </c>
      <c r="I11" s="23">
        <v>24452.804646251319</v>
      </c>
      <c r="J11" s="23">
        <v>13022.318181818182</v>
      </c>
    </row>
    <row r="12" spans="1:10" ht="15" x14ac:dyDescent="0.2">
      <c r="A12" s="6" t="s">
        <v>17</v>
      </c>
      <c r="B12" s="23">
        <v>1.705438182589333</v>
      </c>
      <c r="C12" s="23" t="s">
        <v>378</v>
      </c>
      <c r="D12" s="23" t="s">
        <v>377</v>
      </c>
      <c r="E12" s="23">
        <v>1.0536815920398011</v>
      </c>
      <c r="F12" s="23">
        <v>2.0552460106382986</v>
      </c>
      <c r="G12" s="23">
        <v>1.8714774774774776</v>
      </c>
      <c r="H12" s="23" t="s">
        <v>378</v>
      </c>
      <c r="I12" s="23">
        <v>1.8370010559662089</v>
      </c>
      <c r="J12" s="23">
        <v>1.3677272727272729</v>
      </c>
    </row>
    <row r="13" spans="1:10" ht="15" x14ac:dyDescent="0.2">
      <c r="A13" s="6" t="s">
        <v>18</v>
      </c>
      <c r="B13" s="23">
        <v>0.29805508429646899</v>
      </c>
      <c r="C13" s="23" t="s">
        <v>378</v>
      </c>
      <c r="D13" s="23" t="s">
        <v>377</v>
      </c>
      <c r="E13" s="23">
        <v>0.11839374555792465</v>
      </c>
      <c r="F13" s="23">
        <v>0.55433510638297878</v>
      </c>
      <c r="G13" s="23">
        <v>0.76192792792792796</v>
      </c>
      <c r="H13" s="23" t="s">
        <v>378</v>
      </c>
      <c r="I13" s="23">
        <v>0.7062618796198521</v>
      </c>
      <c r="J13" s="23">
        <v>0.10999999999999999</v>
      </c>
    </row>
    <row r="14" spans="1:10" ht="15.75" x14ac:dyDescent="0.25">
      <c r="A14" s="4" t="s">
        <v>19</v>
      </c>
      <c r="B14" s="24">
        <v>22667.449342593576</v>
      </c>
      <c r="C14" s="24" t="s">
        <v>378</v>
      </c>
      <c r="D14" s="24" t="s">
        <v>377</v>
      </c>
      <c r="E14" s="24">
        <v>17149.467661691542</v>
      </c>
      <c r="F14" s="24">
        <v>27722.313164893618</v>
      </c>
      <c r="G14" s="24">
        <v>28078.740797940798</v>
      </c>
      <c r="H14" s="24" t="s">
        <v>378</v>
      </c>
      <c r="I14" s="24">
        <v>27699.17212249208</v>
      </c>
      <c r="J14" s="24">
        <v>11258.181818181818</v>
      </c>
    </row>
    <row r="15" spans="1:10" ht="15" x14ac:dyDescent="0.2">
      <c r="A15" s="6" t="s">
        <v>20</v>
      </c>
      <c r="B15" s="23">
        <v>11361.094343123741</v>
      </c>
      <c r="C15" s="23" t="s">
        <v>378</v>
      </c>
      <c r="D15" s="23" t="s">
        <v>377</v>
      </c>
      <c r="E15" s="23">
        <v>15531.885572139303</v>
      </c>
      <c r="F15" s="23">
        <v>24678.82114361702</v>
      </c>
      <c r="G15" s="23">
        <v>23600.096525096524</v>
      </c>
      <c r="H15" s="23" t="s">
        <v>378</v>
      </c>
      <c r="I15" s="23">
        <v>25781.486800422386</v>
      </c>
      <c r="J15" s="23">
        <v>11131.818181818182</v>
      </c>
    </row>
    <row r="16" spans="1:10" ht="15" x14ac:dyDescent="0.2">
      <c r="A16" s="6" t="s">
        <v>21</v>
      </c>
      <c r="B16" s="23">
        <v>9778.2560438977835</v>
      </c>
      <c r="C16" s="23" t="s">
        <v>378</v>
      </c>
      <c r="D16" s="23" t="s">
        <v>377</v>
      </c>
      <c r="E16" s="23">
        <v>0</v>
      </c>
      <c r="F16" s="23">
        <v>152.1875</v>
      </c>
      <c r="G16" s="23">
        <v>33.004761904761907</v>
      </c>
      <c r="H16" s="23" t="s">
        <v>378</v>
      </c>
      <c r="I16" s="23">
        <v>39.096092925026397</v>
      </c>
      <c r="J16" s="23">
        <v>126.36363636363636</v>
      </c>
    </row>
    <row r="17" spans="1:20" ht="15" x14ac:dyDescent="0.2">
      <c r="A17" s="6" t="s">
        <v>22</v>
      </c>
      <c r="B17" s="23">
        <v>1528.1207454140599</v>
      </c>
      <c r="C17" s="23" t="s">
        <v>378</v>
      </c>
      <c r="D17" s="23" t="s">
        <v>377</v>
      </c>
      <c r="E17" s="23">
        <v>1617.5820895522388</v>
      </c>
      <c r="F17" s="23">
        <v>2891.3284574468084</v>
      </c>
      <c r="G17" s="23">
        <v>4445.6447876447874</v>
      </c>
      <c r="H17" s="23" t="s">
        <v>378</v>
      </c>
      <c r="I17" s="23">
        <v>1878.5892291446673</v>
      </c>
      <c r="J17" s="23">
        <v>0</v>
      </c>
    </row>
    <row r="18" spans="1:20" ht="15.75" x14ac:dyDescent="0.25">
      <c r="A18" s="4" t="s">
        <v>23</v>
      </c>
      <c r="B18" s="24">
        <v>6367.8311419785814</v>
      </c>
      <c r="C18" s="24" t="s">
        <v>378</v>
      </c>
      <c r="D18" s="24" t="s">
        <v>377</v>
      </c>
      <c r="E18" s="24">
        <v>3899.2224591329068</v>
      </c>
      <c r="F18" s="24">
        <v>519.05784574468089</v>
      </c>
      <c r="G18" s="24">
        <v>5340.9199485199488</v>
      </c>
      <c r="H18" s="24" t="s">
        <v>378</v>
      </c>
      <c r="I18" s="24">
        <v>2871.455121436114</v>
      </c>
      <c r="J18" s="24">
        <v>3494.6363636363635</v>
      </c>
    </row>
    <row r="19" spans="1:20" ht="15.75" x14ac:dyDescent="0.25">
      <c r="A19" s="4" t="s">
        <v>24</v>
      </c>
      <c r="B19" s="24">
        <v>18192.331672145054</v>
      </c>
      <c r="C19" s="24" t="s">
        <v>378</v>
      </c>
      <c r="D19" s="24" t="s">
        <v>377</v>
      </c>
      <c r="E19" s="24">
        <v>10929.936034115139</v>
      </c>
      <c r="F19" s="24">
        <v>23242.899601063829</v>
      </c>
      <c r="G19" s="24">
        <v>21516.221106821107</v>
      </c>
      <c r="H19" s="24" t="s">
        <v>378</v>
      </c>
      <c r="I19" s="24">
        <v>17742.305174234425</v>
      </c>
      <c r="J19" s="24">
        <v>4851.5</v>
      </c>
      <c r="T19" t="s">
        <v>57</v>
      </c>
    </row>
    <row r="20" spans="1:20" ht="15" x14ac:dyDescent="0.2">
      <c r="A20" s="6" t="s">
        <v>25</v>
      </c>
      <c r="B20" s="23">
        <v>11389.67275474499</v>
      </c>
      <c r="C20" s="23" t="s">
        <v>378</v>
      </c>
      <c r="D20" s="23" t="s">
        <v>377</v>
      </c>
      <c r="E20" s="23">
        <v>6996.3084577114432</v>
      </c>
      <c r="F20" s="23">
        <v>11014.64494680851</v>
      </c>
      <c r="G20" s="23">
        <v>9205.3389961389967</v>
      </c>
      <c r="H20" s="23" t="s">
        <v>378</v>
      </c>
      <c r="I20" s="23">
        <v>6863.0686378035907</v>
      </c>
      <c r="J20" s="23">
        <v>1593</v>
      </c>
    </row>
    <row r="21" spans="1:20" ht="15" x14ac:dyDescent="0.2">
      <c r="A21" s="6" t="s">
        <v>26</v>
      </c>
      <c r="B21" s="23">
        <v>6802.6820061499311</v>
      </c>
      <c r="C21" s="23" t="s">
        <v>378</v>
      </c>
      <c r="D21" s="23" t="s">
        <v>377</v>
      </c>
      <c r="E21" s="23">
        <v>3933.6275764036959</v>
      </c>
      <c r="F21" s="23">
        <v>12228.226063829787</v>
      </c>
      <c r="G21" s="23">
        <v>12310.866280566281</v>
      </c>
      <c r="H21" s="23" t="s">
        <v>378</v>
      </c>
      <c r="I21" s="23">
        <v>10879.291446673706</v>
      </c>
      <c r="J21" s="23">
        <v>3258.3636363636365</v>
      </c>
    </row>
    <row r="22" spans="1:20" ht="15" x14ac:dyDescent="0.2">
      <c r="A22" s="6" t="s">
        <v>27</v>
      </c>
      <c r="B22" s="23">
        <v>2506.6496394867991</v>
      </c>
      <c r="C22" s="23" t="s">
        <v>378</v>
      </c>
      <c r="D22" s="23" t="s">
        <v>377</v>
      </c>
      <c r="E22" s="23">
        <v>1043.9147121535182</v>
      </c>
      <c r="F22" s="23">
        <v>4689.6742021276596</v>
      </c>
      <c r="G22" s="23">
        <v>6531.6975546975546</v>
      </c>
      <c r="H22" s="23" t="s">
        <v>378</v>
      </c>
      <c r="I22" s="23">
        <v>4843.9313621964093</v>
      </c>
      <c r="J22" s="23">
        <v>1060.409090909091</v>
      </c>
    </row>
    <row r="23" spans="1:20" ht="15" x14ac:dyDescent="0.2">
      <c r="A23" s="6" t="s">
        <v>28</v>
      </c>
      <c r="B23" s="23">
        <v>328.74157035309088</v>
      </c>
      <c r="C23" s="23" t="s">
        <v>378</v>
      </c>
      <c r="D23" s="23" t="s">
        <v>377</v>
      </c>
      <c r="E23" s="23">
        <v>240.1684434968017</v>
      </c>
      <c r="F23" s="23">
        <v>273.02526595744683</v>
      </c>
      <c r="G23" s="23">
        <v>439.47657657657658</v>
      </c>
      <c r="H23" s="23" t="s">
        <v>378</v>
      </c>
      <c r="I23" s="23">
        <v>382.83104540654699</v>
      </c>
      <c r="J23" s="23">
        <v>207.90909090909091</v>
      </c>
    </row>
    <row r="24" spans="1:20" ht="15.75" x14ac:dyDescent="0.25">
      <c r="A24" s="4" t="s">
        <v>29</v>
      </c>
      <c r="B24" s="24">
        <v>100309.32477998092</v>
      </c>
      <c r="C24" s="24" t="s">
        <v>378</v>
      </c>
      <c r="D24" s="24" t="s">
        <v>377</v>
      </c>
      <c r="E24" s="24">
        <v>77207.876332622604</v>
      </c>
      <c r="F24" s="24">
        <v>95351.684175531918</v>
      </c>
      <c r="G24" s="24">
        <v>141810.67348777349</v>
      </c>
      <c r="H24" s="24" t="s">
        <v>378</v>
      </c>
      <c r="I24" s="24">
        <v>118091.10348468849</v>
      </c>
      <c r="J24" s="24">
        <v>73610.181818181823</v>
      </c>
    </row>
    <row r="25" spans="1:20" ht="15" x14ac:dyDescent="0.2">
      <c r="A25" s="6" t="s">
        <v>30</v>
      </c>
      <c r="B25" s="23">
        <v>67652.515401336015</v>
      </c>
      <c r="C25" s="23" t="s">
        <v>378</v>
      </c>
      <c r="D25" s="23" t="s">
        <v>377</v>
      </c>
      <c r="E25" s="23">
        <v>52838.497512437811</v>
      </c>
      <c r="F25" s="23">
        <v>72128.078457446813</v>
      </c>
      <c r="G25" s="23">
        <v>112471.03281853283</v>
      </c>
      <c r="H25" s="23" t="s">
        <v>378</v>
      </c>
      <c r="I25" s="23">
        <v>74998.651531151001</v>
      </c>
      <c r="J25" s="23">
        <v>64902.181818181816</v>
      </c>
    </row>
    <row r="26" spans="1:20" ht="15" x14ac:dyDescent="0.2">
      <c r="A26" s="6" t="s">
        <v>31</v>
      </c>
      <c r="B26" s="23">
        <v>32656.932827907964</v>
      </c>
      <c r="C26" s="23" t="s">
        <v>378</v>
      </c>
      <c r="D26" s="23" t="s">
        <v>377</v>
      </c>
      <c r="E26" s="23">
        <v>24369.520255863539</v>
      </c>
      <c r="F26" s="23">
        <v>23223.757978723403</v>
      </c>
      <c r="G26" s="23">
        <v>29339.806435006434</v>
      </c>
      <c r="H26" s="23" t="s">
        <v>378</v>
      </c>
      <c r="I26" s="23">
        <v>43092.548046462514</v>
      </c>
      <c r="J26" s="23">
        <v>8708.136363636364</v>
      </c>
    </row>
    <row r="27" spans="1:20" ht="15.75" x14ac:dyDescent="0.25">
      <c r="A27" s="4" t="s">
        <v>32</v>
      </c>
      <c r="B27" s="24">
        <v>5159.8446347153003</v>
      </c>
      <c r="C27" s="24" t="s">
        <v>378</v>
      </c>
      <c r="D27" s="24" t="s">
        <v>377</v>
      </c>
      <c r="E27" s="24">
        <v>2413.3781094527362</v>
      </c>
      <c r="F27" s="24">
        <v>9867.2486702127662</v>
      </c>
      <c r="G27" s="24">
        <v>7542.9810810810814</v>
      </c>
      <c r="H27" s="24" t="s">
        <v>378</v>
      </c>
      <c r="I27" s="24">
        <v>8456.7444561774028</v>
      </c>
      <c r="J27" s="24">
        <v>3235.4545454545455</v>
      </c>
    </row>
    <row r="28" spans="1:20" ht="15.75" x14ac:dyDescent="0.25">
      <c r="A28" s="4" t="s">
        <v>33</v>
      </c>
      <c r="B28" s="24">
        <v>1341.8033877637579</v>
      </c>
      <c r="C28" s="24" t="s">
        <v>378</v>
      </c>
      <c r="D28" s="24" t="s">
        <v>377</v>
      </c>
      <c r="E28" s="24">
        <v>311.04690831556502</v>
      </c>
      <c r="F28" s="24">
        <v>1865.9142287234042</v>
      </c>
      <c r="G28" s="24">
        <v>2017.0760617760618</v>
      </c>
      <c r="H28" s="24" t="s">
        <v>378</v>
      </c>
      <c r="I28" s="24">
        <v>3260.0623020063358</v>
      </c>
      <c r="J28" s="24">
        <v>1797.7727272727273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11277.776587848584</v>
      </c>
      <c r="C30" s="23" t="s">
        <v>378</v>
      </c>
      <c r="D30" s="23" t="s">
        <v>377</v>
      </c>
      <c r="E30" s="23">
        <v>10153.1592039801</v>
      </c>
      <c r="F30" s="23">
        <v>16707.668218085106</v>
      </c>
      <c r="G30" s="23">
        <v>18873.401801801803</v>
      </c>
      <c r="H30" s="23" t="s">
        <v>378</v>
      </c>
      <c r="I30" s="23">
        <v>20836.10348468849</v>
      </c>
      <c r="J30" s="23">
        <v>9665.181818181818</v>
      </c>
    </row>
    <row r="31" spans="1:20" ht="15" x14ac:dyDescent="0.2">
      <c r="A31" s="6" t="s">
        <v>36</v>
      </c>
      <c r="B31" s="23">
        <v>17316.866159474073</v>
      </c>
      <c r="C31" s="23" t="s">
        <v>378</v>
      </c>
      <c r="D31" s="23" t="s">
        <v>377</v>
      </c>
      <c r="E31" s="23">
        <v>13812.213219616204</v>
      </c>
      <c r="F31" s="23">
        <v>16953.700797872341</v>
      </c>
      <c r="G31" s="23">
        <v>23774.845173745172</v>
      </c>
      <c r="H31" s="23" t="s">
        <v>378</v>
      </c>
      <c r="I31" s="23">
        <v>23324.727560718056</v>
      </c>
      <c r="J31" s="23">
        <v>12951.90909090909</v>
      </c>
    </row>
    <row r="32" spans="1:20" ht="15" x14ac:dyDescent="0.2">
      <c r="A32" s="6" t="s">
        <v>37</v>
      </c>
      <c r="B32" s="23">
        <v>13944.976487116955</v>
      </c>
      <c r="C32" s="23" t="s">
        <v>378</v>
      </c>
      <c r="D32" s="23" t="s">
        <v>377</v>
      </c>
      <c r="E32" s="23">
        <v>11396.334754797441</v>
      </c>
      <c r="F32" s="23">
        <v>10625.186835106382</v>
      </c>
      <c r="G32" s="23">
        <v>19247.38236808237</v>
      </c>
      <c r="H32" s="23" t="s">
        <v>378</v>
      </c>
      <c r="I32" s="23">
        <v>18672.49524815206</v>
      </c>
      <c r="J32" s="23">
        <v>11152.954545454546</v>
      </c>
    </row>
    <row r="33" spans="1:10" ht="15" x14ac:dyDescent="0.2">
      <c r="A33" s="6" t="s">
        <v>38</v>
      </c>
      <c r="B33" s="23">
        <v>10842.921217262221</v>
      </c>
      <c r="C33" s="23" t="s">
        <v>378</v>
      </c>
      <c r="D33" s="23" t="s">
        <v>377</v>
      </c>
      <c r="E33" s="23">
        <v>10118.638948116561</v>
      </c>
      <c r="F33" s="23">
        <v>4998.4627659574471</v>
      </c>
      <c r="G33" s="23">
        <v>11903.517245817246</v>
      </c>
      <c r="H33" s="23" t="s">
        <v>378</v>
      </c>
      <c r="I33" s="23">
        <v>12828.212249208025</v>
      </c>
      <c r="J33" s="23">
        <v>9901.4090909090901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798.73281517241151</v>
      </c>
      <c r="C35" s="23" t="s">
        <v>378</v>
      </c>
      <c r="D35" s="23" t="s">
        <v>377</v>
      </c>
      <c r="E35" s="23">
        <v>1369.7337923063517</v>
      </c>
      <c r="F35" s="23">
        <v>13096.462746813826</v>
      </c>
      <c r="G35" s="23">
        <v>2866.4837617857497</v>
      </c>
      <c r="H35" s="23" t="s">
        <v>378</v>
      </c>
      <c r="I35" s="23">
        <v>4502.8970432011338</v>
      </c>
      <c r="J35" s="23">
        <v>885.90652582838959</v>
      </c>
    </row>
    <row r="36" spans="1:10" ht="15" x14ac:dyDescent="0.2">
      <c r="A36" s="6" t="s">
        <v>41</v>
      </c>
      <c r="B36" s="23">
        <v>687.45261165322734</v>
      </c>
      <c r="C36" s="23" t="s">
        <v>378</v>
      </c>
      <c r="D36" s="23" t="s">
        <v>377</v>
      </c>
      <c r="E36" s="23">
        <v>0</v>
      </c>
      <c r="F36" s="23">
        <v>80.762282472160678</v>
      </c>
      <c r="G36" s="23">
        <v>4.0087808099004363</v>
      </c>
      <c r="H36" s="23" t="s">
        <v>378</v>
      </c>
      <c r="I36" s="23">
        <v>6.8283758262511807</v>
      </c>
      <c r="J36" s="23">
        <v>10.056431775430474</v>
      </c>
    </row>
    <row r="37" spans="1:10" ht="15" x14ac:dyDescent="0.2">
      <c r="A37" s="6" t="s">
        <v>42</v>
      </c>
      <c r="B37" s="23">
        <v>1376.3959954403272</v>
      </c>
      <c r="C37" s="23" t="s">
        <v>378</v>
      </c>
      <c r="D37" s="23" t="s">
        <v>377</v>
      </c>
      <c r="E37" s="23">
        <v>1327.8241319355213</v>
      </c>
      <c r="F37" s="23">
        <v>10778.42010924026</v>
      </c>
      <c r="G37" s="23">
        <v>2814.7320861911239</v>
      </c>
      <c r="H37" s="23" t="s">
        <v>378</v>
      </c>
      <c r="I37" s="23">
        <v>4270.8344399197358</v>
      </c>
      <c r="J37" s="23">
        <v>1036.3587035161338</v>
      </c>
    </row>
    <row r="38" spans="1:10" ht="15" x14ac:dyDescent="0.2">
      <c r="A38" s="6" t="s">
        <v>43</v>
      </c>
      <c r="B38" s="23">
        <v>6612.8322345438282</v>
      </c>
      <c r="C38" s="23" t="s">
        <v>378</v>
      </c>
      <c r="D38" s="23" t="s">
        <v>377</v>
      </c>
      <c r="E38" s="23">
        <v>9635.8893243307048</v>
      </c>
      <c r="F38" s="23">
        <v>8129.2789922001593</v>
      </c>
      <c r="G38" s="23">
        <v>10084.760318484216</v>
      </c>
      <c r="H38" s="23" t="s">
        <v>378</v>
      </c>
      <c r="I38" s="23">
        <v>11342.455910418248</v>
      </c>
      <c r="J38" s="23">
        <v>7066.6001994017934</v>
      </c>
    </row>
    <row r="39" spans="1:10" ht="15" x14ac:dyDescent="0.2">
      <c r="A39" s="6" t="s">
        <v>44</v>
      </c>
      <c r="B39" s="23">
        <v>10153.91020106177</v>
      </c>
      <c r="C39" s="23" t="s">
        <v>378</v>
      </c>
      <c r="D39" s="23" t="s">
        <v>377</v>
      </c>
      <c r="E39" s="23">
        <v>13108.526640270347</v>
      </c>
      <c r="F39" s="23">
        <v>8248.9885444940119</v>
      </c>
      <c r="G39" s="23">
        <v>12703.783753673997</v>
      </c>
      <c r="H39" s="23" t="s">
        <v>378</v>
      </c>
      <c r="I39" s="23">
        <v>12697.177002138375</v>
      </c>
      <c r="J39" s="23">
        <v>9469.6576935859066</v>
      </c>
    </row>
    <row r="40" spans="1:10" ht="15" x14ac:dyDescent="0.2">
      <c r="A40" s="6" t="s">
        <v>45</v>
      </c>
      <c r="B40" s="23">
        <v>8176.7704215139447</v>
      </c>
      <c r="C40" s="23" t="s">
        <v>378</v>
      </c>
      <c r="D40" s="23" t="s">
        <v>377</v>
      </c>
      <c r="E40" s="23">
        <v>10815.729192663892</v>
      </c>
      <c r="F40" s="23">
        <v>5169.7883270949706</v>
      </c>
      <c r="G40" s="23">
        <v>10284.592040095233</v>
      </c>
      <c r="H40" s="23" t="s">
        <v>378</v>
      </c>
      <c r="I40" s="23">
        <v>10164.662228966914</v>
      </c>
      <c r="J40" s="23">
        <v>8154.3702226653368</v>
      </c>
    </row>
    <row r="41" spans="1:10" ht="15" x14ac:dyDescent="0.2">
      <c r="A41" s="6" t="s">
        <v>46</v>
      </c>
      <c r="B41" s="23">
        <v>6357.8506262828178</v>
      </c>
      <c r="C41" s="23" t="s">
        <v>378</v>
      </c>
      <c r="D41" s="23" t="s">
        <v>377</v>
      </c>
      <c r="E41" s="23">
        <v>9603.1277613269212</v>
      </c>
      <c r="F41" s="23">
        <v>2432.0508299661278</v>
      </c>
      <c r="G41" s="23">
        <v>6360.4918515299096</v>
      </c>
      <c r="H41" s="23" t="s">
        <v>378</v>
      </c>
      <c r="I41" s="23">
        <v>6983.2361867972695</v>
      </c>
      <c r="J41" s="23">
        <v>7239.3153871718159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155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13</v>
      </c>
      <c r="C50" s="3">
        <v>161</v>
      </c>
      <c r="D50" s="3">
        <v>181</v>
      </c>
      <c r="E50" s="3">
        <v>46</v>
      </c>
      <c r="F50" s="3">
        <v>6</v>
      </c>
      <c r="G50" s="3">
        <v>1</v>
      </c>
      <c r="H50" s="3">
        <v>138</v>
      </c>
      <c r="I50" s="3">
        <v>12</v>
      </c>
      <c r="J50" s="3">
        <v>76</v>
      </c>
    </row>
    <row r="51" spans="1:10" ht="15" x14ac:dyDescent="0.2">
      <c r="A51" s="2" t="s">
        <v>12</v>
      </c>
      <c r="B51" s="3">
        <v>234</v>
      </c>
      <c r="C51" s="3">
        <v>3021</v>
      </c>
      <c r="D51" s="3">
        <v>5305</v>
      </c>
      <c r="E51" s="3">
        <v>2156</v>
      </c>
      <c r="F51" s="3">
        <v>58</v>
      </c>
      <c r="G51" s="3">
        <v>13</v>
      </c>
      <c r="H51" s="3">
        <v>5665</v>
      </c>
      <c r="I51" s="3">
        <v>3261</v>
      </c>
      <c r="J51" s="3">
        <v>5341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31.533846153846156</v>
      </c>
      <c r="C53" s="23">
        <v>15.99035418735518</v>
      </c>
      <c r="D53" s="23">
        <v>20.68727238454289</v>
      </c>
      <c r="E53" s="23">
        <v>27.337054730983297</v>
      </c>
      <c r="F53" s="23" t="s">
        <v>378</v>
      </c>
      <c r="G53" s="23" t="s">
        <v>378</v>
      </c>
      <c r="H53" s="23">
        <v>12.444561341571051</v>
      </c>
      <c r="I53" s="23">
        <v>19.210374118368598</v>
      </c>
      <c r="J53" s="23">
        <v>13.801546526867631</v>
      </c>
    </row>
    <row r="54" spans="1:10" ht="15" x14ac:dyDescent="0.2">
      <c r="A54" s="6" t="s">
        <v>15</v>
      </c>
      <c r="B54" s="23">
        <v>24.145384615384618</v>
      </c>
      <c r="C54" s="23">
        <v>5.0859781529294938</v>
      </c>
      <c r="D54" s="23">
        <v>8.5640037700282754</v>
      </c>
      <c r="E54" s="23">
        <v>14.35160482374768</v>
      </c>
      <c r="F54" s="23" t="s">
        <v>378</v>
      </c>
      <c r="G54" s="23" t="s">
        <v>378</v>
      </c>
      <c r="H54" s="23">
        <v>9.3902365401588721</v>
      </c>
      <c r="I54" s="23">
        <v>1.0646427476234284</v>
      </c>
      <c r="J54" s="23">
        <v>8.5065643137989149</v>
      </c>
    </row>
    <row r="55" spans="1:10" ht="15" x14ac:dyDescent="0.2">
      <c r="A55" s="6" t="s">
        <v>16</v>
      </c>
      <c r="B55" s="23">
        <v>17826.692307692309</v>
      </c>
      <c r="C55" s="23">
        <v>45360.82423038729</v>
      </c>
      <c r="D55" s="23">
        <v>16429.991894439208</v>
      </c>
      <c r="E55" s="23">
        <v>19003.628014842299</v>
      </c>
      <c r="F55" s="23" t="s">
        <v>378</v>
      </c>
      <c r="G55" s="23" t="s">
        <v>378</v>
      </c>
      <c r="H55" s="23">
        <v>12527.061429832303</v>
      </c>
      <c r="I55" s="23">
        <v>15171.149954001839</v>
      </c>
      <c r="J55" s="23">
        <v>14092.400861261936</v>
      </c>
    </row>
    <row r="56" spans="1:10" ht="15" x14ac:dyDescent="0.2">
      <c r="A56" s="6" t="s">
        <v>17</v>
      </c>
      <c r="B56" s="23">
        <v>1.8823076923076922</v>
      </c>
      <c r="C56" s="23">
        <v>2.0847500827540553</v>
      </c>
      <c r="D56" s="23">
        <v>1.608593779453346</v>
      </c>
      <c r="E56" s="23">
        <v>1.7410528756957329</v>
      </c>
      <c r="F56" s="23" t="s">
        <v>378</v>
      </c>
      <c r="G56" s="23" t="s">
        <v>378</v>
      </c>
      <c r="H56" s="23">
        <v>1.5430661959399823</v>
      </c>
      <c r="I56" s="23">
        <v>1.7330389451088621</v>
      </c>
      <c r="J56" s="23">
        <v>1.6091892903950571</v>
      </c>
    </row>
    <row r="57" spans="1:10" ht="15" x14ac:dyDescent="0.2">
      <c r="A57" s="6" t="s">
        <v>18</v>
      </c>
      <c r="B57" s="23">
        <v>0.28999999999999998</v>
      </c>
      <c r="C57" s="23">
        <v>0.42193644488579946</v>
      </c>
      <c r="D57" s="23">
        <v>3.932139491046184E-2</v>
      </c>
      <c r="E57" s="23">
        <v>0.13198515769944338</v>
      </c>
      <c r="F57" s="23" t="s">
        <v>378</v>
      </c>
      <c r="G57" s="23" t="s">
        <v>378</v>
      </c>
      <c r="H57" s="23">
        <v>0.18878022947925868</v>
      </c>
      <c r="I57" s="23">
        <v>2.6494940202391907E-2</v>
      </c>
      <c r="J57" s="23">
        <v>0.10304437371278785</v>
      </c>
    </row>
    <row r="58" spans="1:10" ht="15.75" x14ac:dyDescent="0.25">
      <c r="A58" s="4" t="s">
        <v>19</v>
      </c>
      <c r="B58" s="24">
        <v>11381.692307692309</v>
      </c>
      <c r="C58" s="24">
        <v>85343.967229394242</v>
      </c>
      <c r="D58" s="24">
        <v>13317.973609802073</v>
      </c>
      <c r="E58" s="24">
        <v>11466.00788497217</v>
      </c>
      <c r="F58" s="24" t="s">
        <v>378</v>
      </c>
      <c r="G58" s="24" t="s">
        <v>378</v>
      </c>
      <c r="H58" s="24">
        <v>10756.199470432481</v>
      </c>
      <c r="I58" s="24">
        <v>14439.98098742717</v>
      </c>
      <c r="J58" s="24">
        <v>11884.755289271672</v>
      </c>
    </row>
    <row r="59" spans="1:10" ht="15" x14ac:dyDescent="0.2">
      <c r="A59" s="6" t="s">
        <v>20</v>
      </c>
      <c r="B59" s="23">
        <v>11381.692307692309</v>
      </c>
      <c r="C59" s="23">
        <v>3980.1880172128435</v>
      </c>
      <c r="D59" s="23">
        <v>3149.0099905749294</v>
      </c>
      <c r="E59" s="23">
        <v>2815.1600185528755</v>
      </c>
      <c r="F59" s="23" t="s">
        <v>378</v>
      </c>
      <c r="G59" s="23" t="s">
        <v>378</v>
      </c>
      <c r="H59" s="23">
        <v>9966.7671668137682</v>
      </c>
      <c r="I59" s="23">
        <v>5679.3155473781053</v>
      </c>
      <c r="J59" s="23">
        <v>6382.563939337203</v>
      </c>
    </row>
    <row r="60" spans="1:10" ht="15" x14ac:dyDescent="0.2">
      <c r="A60" s="6" t="s">
        <v>21</v>
      </c>
      <c r="B60" s="23">
        <v>0</v>
      </c>
      <c r="C60" s="23">
        <v>80718.77523998676</v>
      </c>
      <c r="D60" s="23">
        <v>9163.6167766258241</v>
      </c>
      <c r="E60" s="23">
        <v>8639.8770871985162</v>
      </c>
      <c r="F60" s="23" t="s">
        <v>378</v>
      </c>
      <c r="G60" s="23" t="s">
        <v>378</v>
      </c>
      <c r="H60" s="23">
        <v>334.09638128861428</v>
      </c>
      <c r="I60" s="23">
        <v>8521.3253603189205</v>
      </c>
      <c r="J60" s="23">
        <v>4762.0031829245463</v>
      </c>
    </row>
    <row r="61" spans="1:10" ht="15" x14ac:dyDescent="0.2">
      <c r="A61" s="6" t="s">
        <v>22</v>
      </c>
      <c r="B61" s="23">
        <v>0</v>
      </c>
      <c r="C61" s="23">
        <v>644.9970208540218</v>
      </c>
      <c r="D61" s="23">
        <v>1005.4344957587182</v>
      </c>
      <c r="E61" s="23">
        <v>11.070500927643785</v>
      </c>
      <c r="F61" s="23" t="s">
        <v>378</v>
      </c>
      <c r="G61" s="23" t="s">
        <v>378</v>
      </c>
      <c r="H61" s="23">
        <v>455.35110326566638</v>
      </c>
      <c r="I61" s="23">
        <v>239.34007973014414</v>
      </c>
      <c r="J61" s="23">
        <v>740.2023965549522</v>
      </c>
    </row>
    <row r="62" spans="1:10" ht="15.75" x14ac:dyDescent="0.25">
      <c r="A62" s="4" t="s">
        <v>23</v>
      </c>
      <c r="B62" s="24">
        <v>10327</v>
      </c>
      <c r="C62" s="24">
        <v>11898.526315789473</v>
      </c>
      <c r="D62" s="24">
        <v>8534.6918001885006</v>
      </c>
      <c r="E62" s="24">
        <v>10717.875231910946</v>
      </c>
      <c r="F62" s="24" t="s">
        <v>378</v>
      </c>
      <c r="G62" s="24" t="s">
        <v>378</v>
      </c>
      <c r="H62" s="24">
        <v>4610.052074139453</v>
      </c>
      <c r="I62" s="24">
        <v>6279.6071757129712</v>
      </c>
      <c r="J62" s="24">
        <v>5787.8050926792739</v>
      </c>
    </row>
    <row r="63" spans="1:10" ht="15.75" x14ac:dyDescent="0.25">
      <c r="A63" s="4" t="s">
        <v>24</v>
      </c>
      <c r="B63" s="24">
        <v>10335.923076923076</v>
      </c>
      <c r="C63" s="24">
        <v>76450.983780205235</v>
      </c>
      <c r="D63" s="24">
        <v>11339.852026390197</v>
      </c>
      <c r="E63" s="24">
        <v>7838.5913729128015</v>
      </c>
      <c r="F63" s="24" t="s">
        <v>378</v>
      </c>
      <c r="G63" s="24" t="s">
        <v>378</v>
      </c>
      <c r="H63" s="24">
        <v>7529.5525154457191</v>
      </c>
      <c r="I63" s="24">
        <v>11697.900337319841</v>
      </c>
      <c r="J63" s="24">
        <v>9177.5036510016853</v>
      </c>
    </row>
    <row r="64" spans="1:10" ht="15" x14ac:dyDescent="0.2">
      <c r="A64" s="6" t="s">
        <v>25</v>
      </c>
      <c r="B64" s="23">
        <v>3435.1538461538462</v>
      </c>
      <c r="C64" s="23">
        <v>64208.560741476329</v>
      </c>
      <c r="D64" s="23">
        <v>8240.612064090481</v>
      </c>
      <c r="E64" s="23">
        <v>4712.7379406307982</v>
      </c>
      <c r="F64" s="23" t="s">
        <v>378</v>
      </c>
      <c r="G64" s="23" t="s">
        <v>378</v>
      </c>
      <c r="H64" s="23">
        <v>3469.4345984112974</v>
      </c>
      <c r="I64" s="23">
        <v>7045.9800674639682</v>
      </c>
      <c r="J64" s="23">
        <v>5177.28459090058</v>
      </c>
    </row>
    <row r="65" spans="1:10" ht="15" x14ac:dyDescent="0.2">
      <c r="A65" s="6" t="s">
        <v>26</v>
      </c>
      <c r="B65" s="23">
        <v>6901</v>
      </c>
      <c r="C65" s="23">
        <v>12242.442568685865</v>
      </c>
      <c r="D65" s="23">
        <v>3099.2810556079171</v>
      </c>
      <c r="E65" s="23">
        <v>3125.9480519480521</v>
      </c>
      <c r="F65" s="23" t="s">
        <v>378</v>
      </c>
      <c r="G65" s="23" t="s">
        <v>378</v>
      </c>
      <c r="H65" s="23">
        <v>4060.0605472197703</v>
      </c>
      <c r="I65" s="23">
        <v>4652.0748236737199</v>
      </c>
      <c r="J65" s="23">
        <v>4000.2864632091369</v>
      </c>
    </row>
    <row r="66" spans="1:10" ht="15" x14ac:dyDescent="0.2">
      <c r="A66" s="6" t="s">
        <v>27</v>
      </c>
      <c r="B66" s="23">
        <v>2638.1538461538462</v>
      </c>
      <c r="C66" s="23">
        <v>3841.9927176431647</v>
      </c>
      <c r="D66" s="23">
        <v>306.34458058435439</v>
      </c>
      <c r="E66" s="23">
        <v>1032.9160482374768</v>
      </c>
      <c r="F66" s="23" t="s">
        <v>378</v>
      </c>
      <c r="G66" s="23" t="s">
        <v>378</v>
      </c>
      <c r="H66" s="23">
        <v>1446.193468667255</v>
      </c>
      <c r="I66" s="23">
        <v>260.54461821527138</v>
      </c>
      <c r="J66" s="23">
        <v>814.69088185733006</v>
      </c>
    </row>
    <row r="67" spans="1:10" ht="15" x14ac:dyDescent="0.2">
      <c r="A67" s="6" t="s">
        <v>28</v>
      </c>
      <c r="B67" s="23">
        <v>223.07692307692307</v>
      </c>
      <c r="C67" s="23">
        <v>820.8334988414432</v>
      </c>
      <c r="D67" s="23">
        <v>253.60075400565503</v>
      </c>
      <c r="E67" s="23">
        <v>172.4512987012987</v>
      </c>
      <c r="F67" s="23" t="s">
        <v>378</v>
      </c>
      <c r="G67" s="23" t="s">
        <v>378</v>
      </c>
      <c r="H67" s="23">
        <v>207.81818181818181</v>
      </c>
      <c r="I67" s="23">
        <v>108.47224777675559</v>
      </c>
      <c r="J67" s="23">
        <v>342.11495974536604</v>
      </c>
    </row>
    <row r="68" spans="1:10" ht="15.75" x14ac:dyDescent="0.25">
      <c r="A68" s="4" t="s">
        <v>29</v>
      </c>
      <c r="B68" s="24">
        <v>107782.84615384616</v>
      </c>
      <c r="C68" s="24">
        <v>169974.85832505792</v>
      </c>
      <c r="D68" s="24">
        <v>65332.254853911407</v>
      </c>
      <c r="E68" s="24">
        <v>67642.188775510207</v>
      </c>
      <c r="F68" s="24" t="s">
        <v>378</v>
      </c>
      <c r="G68" s="24" t="s">
        <v>378</v>
      </c>
      <c r="H68" s="24">
        <v>67490.939805825241</v>
      </c>
      <c r="I68" s="24">
        <v>101580.92026985587</v>
      </c>
      <c r="J68" s="24">
        <v>84387.883355176935</v>
      </c>
    </row>
    <row r="69" spans="1:10" ht="15" x14ac:dyDescent="0.2">
      <c r="A69" s="6" t="s">
        <v>30</v>
      </c>
      <c r="B69" s="23">
        <v>80032.692307692312</v>
      </c>
      <c r="C69" s="23">
        <v>77928.458788480639</v>
      </c>
      <c r="D69" s="23">
        <v>31194.134213006597</v>
      </c>
      <c r="E69" s="23">
        <v>40725.351576994435</v>
      </c>
      <c r="F69" s="23" t="s">
        <v>378</v>
      </c>
      <c r="G69" s="23" t="s">
        <v>378</v>
      </c>
      <c r="H69" s="23">
        <v>53387.355516328331</v>
      </c>
      <c r="I69" s="23">
        <v>62475.737503833181</v>
      </c>
      <c r="J69" s="23">
        <v>58295.858640703991</v>
      </c>
    </row>
    <row r="70" spans="1:10" ht="15" x14ac:dyDescent="0.2">
      <c r="A70" s="6" t="s">
        <v>31</v>
      </c>
      <c r="B70" s="23">
        <v>27750.384615384617</v>
      </c>
      <c r="C70" s="23">
        <v>92046.476663356501</v>
      </c>
      <c r="D70" s="23">
        <v>34138.268803016021</v>
      </c>
      <c r="E70" s="23">
        <v>26916.987940630799</v>
      </c>
      <c r="F70" s="23" t="s">
        <v>378</v>
      </c>
      <c r="G70" s="23" t="s">
        <v>378</v>
      </c>
      <c r="H70" s="23">
        <v>14103.718270079435</v>
      </c>
      <c r="I70" s="23">
        <v>39105.354799141365</v>
      </c>
      <c r="J70" s="23">
        <v>26092.032203707171</v>
      </c>
    </row>
    <row r="71" spans="1:10" ht="15.75" x14ac:dyDescent="0.25">
      <c r="A71" s="4" t="s">
        <v>32</v>
      </c>
      <c r="B71" s="24">
        <v>3026.4615384615386</v>
      </c>
      <c r="C71" s="24">
        <v>4550.0006620324393</v>
      </c>
      <c r="D71" s="24">
        <v>2597.6899151743637</v>
      </c>
      <c r="E71" s="24">
        <v>826.665120593692</v>
      </c>
      <c r="F71" s="24" t="s">
        <v>378</v>
      </c>
      <c r="G71" s="24" t="s">
        <v>378</v>
      </c>
      <c r="H71" s="24">
        <v>2851.5673433362754</v>
      </c>
      <c r="I71" s="24">
        <v>16354.733517325974</v>
      </c>
      <c r="J71" s="24">
        <v>1317.927728889721</v>
      </c>
    </row>
    <row r="72" spans="1:10" ht="15.75" x14ac:dyDescent="0.25">
      <c r="A72" s="4" t="s">
        <v>33</v>
      </c>
      <c r="B72" s="24">
        <v>134.69230769230768</v>
      </c>
      <c r="C72" s="24">
        <v>23.824230387288978</v>
      </c>
      <c r="D72" s="24">
        <v>61.311592836946275</v>
      </c>
      <c r="E72" s="24">
        <v>127.38311688311688</v>
      </c>
      <c r="F72" s="24" t="s">
        <v>378</v>
      </c>
      <c r="G72" s="24" t="s">
        <v>378</v>
      </c>
      <c r="H72" s="24">
        <v>861.41835834068843</v>
      </c>
      <c r="I72" s="24">
        <v>5600.2600429316162</v>
      </c>
      <c r="J72" s="24">
        <v>609.99213630406291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7946.5384615384619</v>
      </c>
      <c r="C74" s="23">
        <v>21135.40648791791</v>
      </c>
      <c r="D74" s="23">
        <v>5077.361545711593</v>
      </c>
      <c r="E74" s="23">
        <v>6753.269944341373</v>
      </c>
      <c r="F74" s="23" t="s">
        <v>378</v>
      </c>
      <c r="G74" s="23" t="s">
        <v>378</v>
      </c>
      <c r="H74" s="23">
        <v>7286.7648720211828</v>
      </c>
      <c r="I74" s="23">
        <v>7394.0009199632013</v>
      </c>
      <c r="J74" s="23">
        <v>6707.4706983710912</v>
      </c>
    </row>
    <row r="75" spans="1:10" ht="15" x14ac:dyDescent="0.2">
      <c r="A75" s="6" t="s">
        <v>36</v>
      </c>
      <c r="B75" s="23">
        <v>18050.461538461539</v>
      </c>
      <c r="C75" s="23">
        <v>32213.09930486594</v>
      </c>
      <c r="D75" s="23">
        <v>13358.45259189444</v>
      </c>
      <c r="E75" s="23">
        <v>17298.693877551021</v>
      </c>
      <c r="F75" s="23" t="s">
        <v>378</v>
      </c>
      <c r="G75" s="23" t="s">
        <v>378</v>
      </c>
      <c r="H75" s="23">
        <v>11688.998764342454</v>
      </c>
      <c r="I75" s="23">
        <v>13565.135847899417</v>
      </c>
      <c r="J75" s="23">
        <v>12153.160831304998</v>
      </c>
    </row>
    <row r="76" spans="1:10" ht="15" x14ac:dyDescent="0.2">
      <c r="A76" s="6" t="s">
        <v>37</v>
      </c>
      <c r="B76" s="23">
        <v>14483.692307692309</v>
      </c>
      <c r="C76" s="23">
        <v>26297.762330354188</v>
      </c>
      <c r="D76" s="23">
        <v>11143.775494816211</v>
      </c>
      <c r="E76" s="23">
        <v>15666.835807050093</v>
      </c>
      <c r="F76" s="23" t="s">
        <v>378</v>
      </c>
      <c r="G76" s="23" t="s">
        <v>378</v>
      </c>
      <c r="H76" s="23">
        <v>9528.4217122683149</v>
      </c>
      <c r="I76" s="23">
        <v>9867.4817540631702</v>
      </c>
      <c r="J76" s="23">
        <v>9680.5585096423893</v>
      </c>
    </row>
    <row r="77" spans="1:10" ht="15" x14ac:dyDescent="0.2">
      <c r="A77" s="6" t="s">
        <v>38</v>
      </c>
      <c r="B77" s="23">
        <v>11372.538461538461</v>
      </c>
      <c r="C77" s="23">
        <v>20791.446871896722</v>
      </c>
      <c r="D77" s="23">
        <v>10512.776625824694</v>
      </c>
      <c r="E77" s="23">
        <v>14345.230983302412</v>
      </c>
      <c r="F77" s="23" t="s">
        <v>378</v>
      </c>
      <c r="G77" s="23" t="s">
        <v>378</v>
      </c>
      <c r="H77" s="23">
        <v>7836.6383053839363</v>
      </c>
      <c r="I77" s="23">
        <v>9021.5167126648266</v>
      </c>
      <c r="J77" s="23">
        <v>8495.0524246395798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360.93574669463823</v>
      </c>
      <c r="C79" s="23">
        <v>248.9118108690981</v>
      </c>
      <c r="D79" s="23">
        <v>152.21968039284897</v>
      </c>
      <c r="E79" s="23">
        <v>102.97963867198271</v>
      </c>
      <c r="F79" s="23" t="s">
        <v>378</v>
      </c>
      <c r="G79" s="23" t="s">
        <v>378</v>
      </c>
      <c r="H79" s="23">
        <v>800.89340983999068</v>
      </c>
      <c r="I79" s="23">
        <v>295.63794605892917</v>
      </c>
      <c r="J79" s="23">
        <v>462.45280751053457</v>
      </c>
    </row>
    <row r="80" spans="1:10" ht="15" x14ac:dyDescent="0.2">
      <c r="A80" s="6" t="s">
        <v>41</v>
      </c>
      <c r="B80" s="23">
        <v>0</v>
      </c>
      <c r="C80" s="23">
        <v>5047.9666863050097</v>
      </c>
      <c r="D80" s="23">
        <v>442.95915895962645</v>
      </c>
      <c r="E80" s="23">
        <v>316.0500343662203</v>
      </c>
      <c r="F80" s="23" t="s">
        <v>378</v>
      </c>
      <c r="G80" s="23" t="s">
        <v>378</v>
      </c>
      <c r="H80" s="23">
        <v>26.846778453537411</v>
      </c>
      <c r="I80" s="23">
        <v>443.57935497835985</v>
      </c>
      <c r="J80" s="23">
        <v>345.03402742977386</v>
      </c>
    </row>
    <row r="81" spans="1:10" ht="15" x14ac:dyDescent="0.2">
      <c r="A81" s="6" t="s">
        <v>42</v>
      </c>
      <c r="B81" s="23">
        <v>565.31931502171051</v>
      </c>
      <c r="C81" s="23">
        <v>2836.7616938877832</v>
      </c>
      <c r="D81" s="23">
        <v>794.2077422790336</v>
      </c>
      <c r="E81" s="23">
        <v>695.16003833814432</v>
      </c>
      <c r="F81" s="23" t="s">
        <v>378</v>
      </c>
      <c r="G81" s="23" t="s">
        <v>378</v>
      </c>
      <c r="H81" s="23">
        <v>1006.6294091046553</v>
      </c>
      <c r="I81" s="23">
        <v>789.73735027343753</v>
      </c>
      <c r="J81" s="23">
        <v>1021.0740393352365</v>
      </c>
    </row>
    <row r="82" spans="1:10" ht="15" x14ac:dyDescent="0.2">
      <c r="A82" s="6" t="s">
        <v>43</v>
      </c>
      <c r="B82" s="23">
        <v>4221.7000408663671</v>
      </c>
      <c r="C82" s="23">
        <v>10138.100802949493</v>
      </c>
      <c r="D82" s="23">
        <v>3156.3976005409208</v>
      </c>
      <c r="E82" s="23">
        <v>3878.8425317885503</v>
      </c>
      <c r="F82" s="23" t="s">
        <v>378</v>
      </c>
      <c r="G82" s="23" t="s">
        <v>378</v>
      </c>
      <c r="H82" s="23">
        <v>4722.2633035404806</v>
      </c>
      <c r="I82" s="23">
        <v>4266.4943801933669</v>
      </c>
      <c r="J82" s="23">
        <v>4168.2297653897522</v>
      </c>
    </row>
    <row r="83" spans="1:10" ht="15" x14ac:dyDescent="0.2">
      <c r="A83" s="6" t="s">
        <v>44</v>
      </c>
      <c r="B83" s="23">
        <v>9589.5382100531278</v>
      </c>
      <c r="C83" s="23">
        <v>15451.779842268137</v>
      </c>
      <c r="D83" s="23">
        <v>8304.4288511634604</v>
      </c>
      <c r="E83" s="23">
        <v>9935.7659488878999</v>
      </c>
      <c r="F83" s="23" t="s">
        <v>378</v>
      </c>
      <c r="G83" s="23" t="s">
        <v>378</v>
      </c>
      <c r="H83" s="23">
        <v>7575.1764863346789</v>
      </c>
      <c r="I83" s="23">
        <v>7827.3693076454856</v>
      </c>
      <c r="J83" s="23">
        <v>7552.350058408224</v>
      </c>
    </row>
    <row r="84" spans="1:10" ht="15" x14ac:dyDescent="0.2">
      <c r="A84" s="6" t="s">
        <v>45</v>
      </c>
      <c r="B84" s="23">
        <v>7694.6465059256243</v>
      </c>
      <c r="C84" s="23">
        <v>12614.347661094023</v>
      </c>
      <c r="D84" s="23">
        <v>6927.6504964499109</v>
      </c>
      <c r="E84" s="23">
        <v>8998.483633525233</v>
      </c>
      <c r="F84" s="23" t="s">
        <v>378</v>
      </c>
      <c r="G84" s="23" t="s">
        <v>378</v>
      </c>
      <c r="H84" s="23">
        <v>6174.992192388695</v>
      </c>
      <c r="I84" s="23">
        <v>5693.7449570374984</v>
      </c>
      <c r="J84" s="23">
        <v>6015.7984939520729</v>
      </c>
    </row>
    <row r="85" spans="1:10" ht="15" x14ac:dyDescent="0.2">
      <c r="A85" s="6" t="s">
        <v>46</v>
      </c>
      <c r="B85" s="23">
        <v>6041.8062934205145</v>
      </c>
      <c r="C85" s="23">
        <v>9973.1123859365525</v>
      </c>
      <c r="D85" s="23">
        <v>6535.3831154297304</v>
      </c>
      <c r="E85" s="23">
        <v>8239.3999536458596</v>
      </c>
      <c r="F85" s="23" t="s">
        <v>378</v>
      </c>
      <c r="G85" s="23" t="s">
        <v>378</v>
      </c>
      <c r="H85" s="23">
        <v>5078.6144664455751</v>
      </c>
      <c r="I85" s="23">
        <v>5205.6052970570336</v>
      </c>
      <c r="J85" s="23">
        <v>5279.0883430214963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156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11361.094343123741</v>
      </c>
      <c r="C94" s="24" t="s">
        <v>378</v>
      </c>
      <c r="D94" s="24" t="s">
        <v>377</v>
      </c>
      <c r="E94" s="24">
        <v>15531.885572139303</v>
      </c>
      <c r="F94" s="24">
        <v>24678.82114361702</v>
      </c>
      <c r="G94" s="24">
        <v>23600.096525096524</v>
      </c>
      <c r="H94" s="24" t="s">
        <v>378</v>
      </c>
      <c r="I94" s="24">
        <v>25781.486800422386</v>
      </c>
      <c r="J94" s="24">
        <v>11131.818181818182</v>
      </c>
    </row>
    <row r="95" spans="1:10" ht="15" x14ac:dyDescent="0.2">
      <c r="A95" s="6" t="s">
        <v>61</v>
      </c>
      <c r="B95" s="23">
        <v>33.861971158943909</v>
      </c>
      <c r="C95" s="23" t="s">
        <v>378</v>
      </c>
      <c r="D95" s="23" t="s">
        <v>377</v>
      </c>
      <c r="E95" s="23">
        <v>98.731343283582092</v>
      </c>
      <c r="F95" s="23">
        <v>3.0585106382978724</v>
      </c>
      <c r="G95" s="23">
        <v>0</v>
      </c>
      <c r="H95" s="23" t="s">
        <v>378</v>
      </c>
      <c r="I95" s="23">
        <v>0</v>
      </c>
      <c r="J95" s="23">
        <v>0</v>
      </c>
    </row>
    <row r="96" spans="1:10" ht="15" x14ac:dyDescent="0.2">
      <c r="A96" s="6" t="s">
        <v>62</v>
      </c>
      <c r="B96" s="23">
        <v>493.17962040080585</v>
      </c>
      <c r="C96" s="23" t="s">
        <v>378</v>
      </c>
      <c r="D96" s="23" t="s">
        <v>377</v>
      </c>
      <c r="E96" s="23">
        <v>3643.7619047619046</v>
      </c>
      <c r="F96" s="23">
        <v>148.79521276595744</v>
      </c>
      <c r="G96" s="23">
        <v>41.484427284427284</v>
      </c>
      <c r="H96" s="23" t="s">
        <v>378</v>
      </c>
      <c r="I96" s="23">
        <v>39.919746568109822</v>
      </c>
      <c r="J96" s="23">
        <v>0</v>
      </c>
    </row>
    <row r="97" spans="1:10" ht="15" x14ac:dyDescent="0.2">
      <c r="A97" s="6" t="s">
        <v>63</v>
      </c>
      <c r="B97" s="23">
        <v>0</v>
      </c>
      <c r="C97" s="23" t="s">
        <v>378</v>
      </c>
      <c r="D97" s="23" t="s">
        <v>377</v>
      </c>
      <c r="E97" s="23">
        <v>0</v>
      </c>
      <c r="F97" s="23">
        <v>0</v>
      </c>
      <c r="G97" s="23">
        <v>0</v>
      </c>
      <c r="H97" s="23" t="s">
        <v>378</v>
      </c>
      <c r="I97" s="23">
        <v>0</v>
      </c>
      <c r="J97" s="23">
        <v>0</v>
      </c>
    </row>
    <row r="98" spans="1:10" ht="15" x14ac:dyDescent="0.2">
      <c r="A98" s="6" t="s">
        <v>64</v>
      </c>
      <c r="B98" s="23">
        <v>34.158652316827485</v>
      </c>
      <c r="C98" s="23" t="s">
        <v>378</v>
      </c>
      <c r="D98" s="23" t="s">
        <v>377</v>
      </c>
      <c r="E98" s="23">
        <v>49.682302771855014</v>
      </c>
      <c r="F98" s="23">
        <v>3.6143617021276597</v>
      </c>
      <c r="G98" s="23">
        <v>1.2505791505791506</v>
      </c>
      <c r="H98" s="23" t="s">
        <v>378</v>
      </c>
      <c r="I98" s="23">
        <v>9.1837381203801485</v>
      </c>
      <c r="J98" s="23">
        <v>0</v>
      </c>
    </row>
    <row r="99" spans="1:10" ht="15" x14ac:dyDescent="0.2">
      <c r="A99" s="6" t="s">
        <v>65</v>
      </c>
      <c r="B99" s="23">
        <v>17.658281200296894</v>
      </c>
      <c r="C99" s="23" t="s">
        <v>378</v>
      </c>
      <c r="D99" s="23" t="s">
        <v>377</v>
      </c>
      <c r="E99" s="23">
        <v>0</v>
      </c>
      <c r="F99" s="23">
        <v>21.501994680851062</v>
      </c>
      <c r="G99" s="23">
        <v>0</v>
      </c>
      <c r="H99" s="23" t="s">
        <v>378</v>
      </c>
      <c r="I99" s="23">
        <v>17.461457233368531</v>
      </c>
      <c r="J99" s="23">
        <v>0</v>
      </c>
    </row>
    <row r="100" spans="1:10" ht="15" x14ac:dyDescent="0.2">
      <c r="A100" s="6" t="s">
        <v>66</v>
      </c>
      <c r="B100" s="23">
        <v>352.28788039444385</v>
      </c>
      <c r="C100" s="23" t="s">
        <v>378</v>
      </c>
      <c r="D100" s="23" t="s">
        <v>377</v>
      </c>
      <c r="E100" s="23">
        <v>2095.280739161336</v>
      </c>
      <c r="F100" s="23">
        <v>436.10505319148939</v>
      </c>
      <c r="G100" s="23">
        <v>53.771943371943372</v>
      </c>
      <c r="H100" s="23" t="s">
        <v>378</v>
      </c>
      <c r="I100" s="23">
        <v>117.30200633579726</v>
      </c>
      <c r="J100" s="23">
        <v>303.63636363636363</v>
      </c>
    </row>
    <row r="101" spans="1:10" ht="15" x14ac:dyDescent="0.2">
      <c r="A101" s="6" t="s">
        <v>67</v>
      </c>
      <c r="B101" s="23">
        <v>80.429196267628029</v>
      </c>
      <c r="C101" s="23" t="s">
        <v>378</v>
      </c>
      <c r="D101" s="23" t="s">
        <v>377</v>
      </c>
      <c r="E101" s="23">
        <v>1626.4989339019189</v>
      </c>
      <c r="F101" s="23">
        <v>78.591090425531917</v>
      </c>
      <c r="G101" s="23">
        <v>4.506306306306306</v>
      </c>
      <c r="H101" s="23" t="s">
        <v>378</v>
      </c>
      <c r="I101" s="23">
        <v>28.004223864836327</v>
      </c>
      <c r="J101" s="23">
        <v>0</v>
      </c>
    </row>
    <row r="102" spans="1:10" ht="15" x14ac:dyDescent="0.2">
      <c r="A102" s="6" t="s">
        <v>68</v>
      </c>
      <c r="B102" s="23">
        <v>253.44385537058636</v>
      </c>
      <c r="C102" s="23" t="s">
        <v>378</v>
      </c>
      <c r="D102" s="23" t="s">
        <v>377</v>
      </c>
      <c r="E102" s="23">
        <v>764.5230987917555</v>
      </c>
      <c r="F102" s="23">
        <v>3948.3590425531916</v>
      </c>
      <c r="G102" s="23">
        <v>2.2290862290862292</v>
      </c>
      <c r="H102" s="23" t="s">
        <v>378</v>
      </c>
      <c r="I102" s="23">
        <v>0</v>
      </c>
      <c r="J102" s="23">
        <v>4.5454545454545459</v>
      </c>
    </row>
    <row r="103" spans="1:10" ht="15" x14ac:dyDescent="0.2">
      <c r="A103" s="6" t="s">
        <v>69</v>
      </c>
      <c r="B103" s="23">
        <v>525.4854999469834</v>
      </c>
      <c r="C103" s="23" t="s">
        <v>378</v>
      </c>
      <c r="D103" s="23" t="s">
        <v>377</v>
      </c>
      <c r="E103" s="23">
        <v>115.13859275053305</v>
      </c>
      <c r="F103" s="23">
        <v>11148.313829787234</v>
      </c>
      <c r="G103" s="23">
        <v>0</v>
      </c>
      <c r="H103" s="23" t="s">
        <v>378</v>
      </c>
      <c r="I103" s="23">
        <v>0</v>
      </c>
      <c r="J103" s="23">
        <v>0</v>
      </c>
    </row>
    <row r="104" spans="1:10" ht="15" x14ac:dyDescent="0.2">
      <c r="A104" s="6" t="s">
        <v>70</v>
      </c>
      <c r="B104" s="23">
        <v>319.93232424981443</v>
      </c>
      <c r="C104" s="23" t="s">
        <v>378</v>
      </c>
      <c r="D104" s="23" t="s">
        <v>377</v>
      </c>
      <c r="E104" s="23">
        <v>0</v>
      </c>
      <c r="F104" s="23">
        <v>7707.8723404255315</v>
      </c>
      <c r="G104" s="23">
        <v>0</v>
      </c>
      <c r="H104" s="23" t="s">
        <v>378</v>
      </c>
      <c r="I104" s="23">
        <v>0</v>
      </c>
      <c r="J104" s="23">
        <v>0</v>
      </c>
    </row>
    <row r="105" spans="1:10" ht="15" x14ac:dyDescent="0.2">
      <c r="A105" s="6" t="s">
        <v>71</v>
      </c>
      <c r="B105" s="23">
        <v>0</v>
      </c>
      <c r="C105" s="23" t="s">
        <v>378</v>
      </c>
      <c r="D105" s="23" t="s">
        <v>377</v>
      </c>
      <c r="E105" s="23">
        <v>0</v>
      </c>
      <c r="F105" s="23">
        <v>0</v>
      </c>
      <c r="G105" s="23">
        <v>0</v>
      </c>
      <c r="H105" s="23" t="s">
        <v>378</v>
      </c>
      <c r="I105" s="23">
        <v>0</v>
      </c>
      <c r="J105" s="23">
        <v>0</v>
      </c>
    </row>
    <row r="106" spans="1:10" ht="15" x14ac:dyDescent="0.2">
      <c r="A106" s="21" t="s">
        <v>146</v>
      </c>
      <c r="B106" s="23">
        <v>23.599565263492735</v>
      </c>
      <c r="C106" s="23" t="s">
        <v>378</v>
      </c>
      <c r="D106" s="23" t="s">
        <v>377</v>
      </c>
      <c r="E106" s="23">
        <v>58.720682302771856</v>
      </c>
      <c r="F106" s="23">
        <v>0</v>
      </c>
      <c r="G106" s="23">
        <v>0.26383526383526384</v>
      </c>
      <c r="H106" s="23" t="s">
        <v>378</v>
      </c>
      <c r="I106" s="23">
        <v>2.0591341077085534</v>
      </c>
      <c r="J106" s="23">
        <v>0</v>
      </c>
    </row>
    <row r="107" spans="1:10" ht="15" x14ac:dyDescent="0.2">
      <c r="A107" s="6" t="s">
        <v>72</v>
      </c>
      <c r="B107" s="23">
        <v>1582.7484095005832</v>
      </c>
      <c r="C107" s="23" t="s">
        <v>378</v>
      </c>
      <c r="D107" s="23" t="s">
        <v>377</v>
      </c>
      <c r="E107" s="23">
        <v>33.159914712153515</v>
      </c>
      <c r="F107" s="23">
        <v>286.125664893617</v>
      </c>
      <c r="G107" s="23">
        <v>457.81145431145433</v>
      </c>
      <c r="H107" s="23" t="s">
        <v>378</v>
      </c>
      <c r="I107" s="23">
        <v>24844.567053854276</v>
      </c>
      <c r="J107" s="23">
        <v>9729.318181818182</v>
      </c>
    </row>
    <row r="108" spans="1:10" ht="15" x14ac:dyDescent="0.2">
      <c r="A108" s="6" t="s">
        <v>73</v>
      </c>
      <c r="B108" s="23">
        <v>799.69968720178133</v>
      </c>
      <c r="C108" s="23" t="s">
        <v>378</v>
      </c>
      <c r="D108" s="23" t="s">
        <v>377</v>
      </c>
      <c r="E108" s="23">
        <v>103.62473347547974</v>
      </c>
      <c r="F108" s="23">
        <v>0</v>
      </c>
      <c r="G108" s="23">
        <v>701.5851994851995</v>
      </c>
      <c r="H108" s="23" t="s">
        <v>378</v>
      </c>
      <c r="I108" s="23">
        <v>112.3051742344245</v>
      </c>
      <c r="J108" s="23">
        <v>706.5454545454545</v>
      </c>
    </row>
    <row r="109" spans="1:10" ht="15" x14ac:dyDescent="0.2">
      <c r="A109" s="6" t="s">
        <v>74</v>
      </c>
      <c r="B109" s="23">
        <v>5660.3947619552537</v>
      </c>
      <c r="C109" s="23" t="s">
        <v>378</v>
      </c>
      <c r="D109" s="23" t="s">
        <v>377</v>
      </c>
      <c r="E109" s="23">
        <v>869.17057569296378</v>
      </c>
      <c r="F109" s="23">
        <v>393.47273936170211</v>
      </c>
      <c r="G109" s="23">
        <v>22317.166666666668</v>
      </c>
      <c r="H109" s="23" t="s">
        <v>378</v>
      </c>
      <c r="I109" s="23">
        <v>583.55860612460401</v>
      </c>
      <c r="J109" s="23">
        <v>314.13636363636363</v>
      </c>
    </row>
    <row r="110" spans="1:10" s="10" customFormat="1" ht="15.75" x14ac:dyDescent="0.25">
      <c r="A110" s="4" t="s">
        <v>75</v>
      </c>
      <c r="B110" s="24">
        <v>9778.2560438977835</v>
      </c>
      <c r="C110" s="24" t="s">
        <v>378</v>
      </c>
      <c r="D110" s="24" t="s">
        <v>377</v>
      </c>
      <c r="E110" s="24">
        <v>0</v>
      </c>
      <c r="F110" s="24">
        <v>152.1875</v>
      </c>
      <c r="G110" s="24">
        <v>33.004761904761907</v>
      </c>
      <c r="H110" s="24" t="s">
        <v>378</v>
      </c>
      <c r="I110" s="24">
        <v>39.096092925026397</v>
      </c>
      <c r="J110" s="24">
        <v>126.36363636363636</v>
      </c>
    </row>
    <row r="111" spans="1:10" ht="15" x14ac:dyDescent="0.2">
      <c r="A111" s="6" t="s">
        <v>76</v>
      </c>
      <c r="B111" s="23">
        <v>0.62307814653801297</v>
      </c>
      <c r="C111" s="23" t="s">
        <v>378</v>
      </c>
      <c r="D111" s="23" t="s">
        <v>377</v>
      </c>
      <c r="E111" s="23">
        <v>0</v>
      </c>
      <c r="F111" s="23">
        <v>0</v>
      </c>
      <c r="G111" s="23">
        <v>0</v>
      </c>
      <c r="H111" s="23" t="s">
        <v>378</v>
      </c>
      <c r="I111" s="23">
        <v>0</v>
      </c>
      <c r="J111" s="23">
        <v>0</v>
      </c>
    </row>
    <row r="112" spans="1:10" ht="15" x14ac:dyDescent="0.2">
      <c r="A112" s="6" t="s">
        <v>77</v>
      </c>
      <c r="B112" s="23">
        <v>2628.1961615947407</v>
      </c>
      <c r="C112" s="23" t="s">
        <v>378</v>
      </c>
      <c r="D112" s="23" t="s">
        <v>377</v>
      </c>
      <c r="E112" s="23">
        <v>0</v>
      </c>
      <c r="F112" s="23">
        <v>90.448803191489361</v>
      </c>
      <c r="G112" s="23">
        <v>25.592020592020592</v>
      </c>
      <c r="H112" s="23" t="s">
        <v>378</v>
      </c>
      <c r="I112" s="23">
        <v>0</v>
      </c>
      <c r="J112" s="23">
        <v>103.86363636363636</v>
      </c>
    </row>
    <row r="113" spans="1:10" ht="15" x14ac:dyDescent="0.2">
      <c r="A113" s="6" t="s">
        <v>78</v>
      </c>
      <c r="B113" s="23">
        <v>5875.4113826741595</v>
      </c>
      <c r="C113" s="23" t="s">
        <v>378</v>
      </c>
      <c r="D113" s="23" t="s">
        <v>377</v>
      </c>
      <c r="E113" s="23">
        <v>0</v>
      </c>
      <c r="F113" s="23">
        <v>0</v>
      </c>
      <c r="G113" s="23">
        <v>0</v>
      </c>
      <c r="H113" s="23" t="s">
        <v>378</v>
      </c>
      <c r="I113" s="23">
        <v>0</v>
      </c>
      <c r="J113" s="23">
        <v>0</v>
      </c>
    </row>
    <row r="114" spans="1:10" ht="15" x14ac:dyDescent="0.2">
      <c r="A114" s="6" t="s">
        <v>79</v>
      </c>
      <c r="B114" s="23">
        <v>587.47563885059913</v>
      </c>
      <c r="C114" s="23" t="s">
        <v>378</v>
      </c>
      <c r="D114" s="23" t="s">
        <v>377</v>
      </c>
      <c r="E114" s="23">
        <v>0</v>
      </c>
      <c r="F114" s="23">
        <v>36.151595744680854</v>
      </c>
      <c r="G114" s="23">
        <v>5.2767052767052771</v>
      </c>
      <c r="H114" s="23" t="s">
        <v>378</v>
      </c>
      <c r="I114" s="23">
        <v>29.720168954593454</v>
      </c>
      <c r="J114" s="23">
        <v>22.5</v>
      </c>
    </row>
    <row r="115" spans="1:10" ht="15" x14ac:dyDescent="0.2">
      <c r="A115" s="6" t="s">
        <v>80</v>
      </c>
      <c r="B115" s="23">
        <v>134.83996925034461</v>
      </c>
      <c r="C115" s="23" t="s">
        <v>378</v>
      </c>
      <c r="D115" s="23" t="s">
        <v>377</v>
      </c>
      <c r="E115" s="23">
        <v>0</v>
      </c>
      <c r="F115" s="23">
        <v>0</v>
      </c>
      <c r="G115" s="23">
        <v>0</v>
      </c>
      <c r="H115" s="23" t="s">
        <v>378</v>
      </c>
      <c r="I115" s="23">
        <v>0</v>
      </c>
      <c r="J115" s="23">
        <v>0</v>
      </c>
    </row>
    <row r="116" spans="1:10" ht="15" x14ac:dyDescent="0.2">
      <c r="A116" s="6" t="s">
        <v>81</v>
      </c>
      <c r="B116" s="23">
        <v>180.38643834163926</v>
      </c>
      <c r="C116" s="23" t="s">
        <v>378</v>
      </c>
      <c r="D116" s="23" t="s">
        <v>377</v>
      </c>
      <c r="E116" s="23">
        <v>0</v>
      </c>
      <c r="F116" s="23">
        <v>0</v>
      </c>
      <c r="G116" s="23">
        <v>0</v>
      </c>
      <c r="H116" s="23" t="s">
        <v>378</v>
      </c>
      <c r="I116" s="23">
        <v>0</v>
      </c>
      <c r="J116" s="23">
        <v>0</v>
      </c>
    </row>
    <row r="117" spans="1:10" ht="15" x14ac:dyDescent="0.2">
      <c r="A117" s="6" t="s">
        <v>82</v>
      </c>
      <c r="B117" s="23">
        <v>6.4026084190435792</v>
      </c>
      <c r="C117" s="23" t="s">
        <v>378</v>
      </c>
      <c r="D117" s="23" t="s">
        <v>377</v>
      </c>
      <c r="E117" s="23">
        <v>0</v>
      </c>
      <c r="F117" s="23">
        <v>0</v>
      </c>
      <c r="G117" s="23">
        <v>0</v>
      </c>
      <c r="H117" s="23" t="s">
        <v>378</v>
      </c>
      <c r="I117" s="23">
        <v>0</v>
      </c>
      <c r="J117" s="23">
        <v>0</v>
      </c>
    </row>
    <row r="118" spans="1:10" ht="15" x14ac:dyDescent="0.2">
      <c r="A118" s="6" t="s">
        <v>83</v>
      </c>
      <c r="B118" s="23">
        <v>83.646325946347147</v>
      </c>
      <c r="C118" s="23" t="s">
        <v>378</v>
      </c>
      <c r="D118" s="23" t="s">
        <v>377</v>
      </c>
      <c r="E118" s="23">
        <v>0</v>
      </c>
      <c r="F118" s="23">
        <v>7.7992021276595747</v>
      </c>
      <c r="G118" s="23">
        <v>0</v>
      </c>
      <c r="H118" s="23" t="s">
        <v>378</v>
      </c>
      <c r="I118" s="23">
        <v>5.4910242872228086</v>
      </c>
      <c r="J118" s="23">
        <v>0</v>
      </c>
    </row>
    <row r="119" spans="1:10" ht="15" x14ac:dyDescent="0.2">
      <c r="A119" s="6" t="s">
        <v>84</v>
      </c>
      <c r="B119" s="23">
        <v>30.648048987382037</v>
      </c>
      <c r="C119" s="23" t="s">
        <v>378</v>
      </c>
      <c r="D119" s="23" t="s">
        <v>377</v>
      </c>
      <c r="E119" s="23">
        <v>0</v>
      </c>
      <c r="F119" s="23">
        <v>10.990026595744681</v>
      </c>
      <c r="G119" s="23">
        <v>0</v>
      </c>
      <c r="H119" s="23" t="s">
        <v>378</v>
      </c>
      <c r="I119" s="23">
        <v>3.8848996832101372</v>
      </c>
      <c r="J119" s="23">
        <v>0</v>
      </c>
    </row>
    <row r="120" spans="1:10" ht="15" x14ac:dyDescent="0.2">
      <c r="A120" s="6" t="s">
        <v>85</v>
      </c>
      <c r="B120" s="23">
        <v>0.5494115152157778</v>
      </c>
      <c r="C120" s="23" t="s">
        <v>378</v>
      </c>
      <c r="D120" s="23" t="s">
        <v>377</v>
      </c>
      <c r="E120" s="23">
        <v>0</v>
      </c>
      <c r="F120" s="23">
        <v>0</v>
      </c>
      <c r="G120" s="23">
        <v>0</v>
      </c>
      <c r="H120" s="23" t="s">
        <v>378</v>
      </c>
      <c r="I120" s="23">
        <v>0</v>
      </c>
      <c r="J120" s="23">
        <v>0</v>
      </c>
    </row>
    <row r="121" spans="1:10" ht="15" x14ac:dyDescent="0.2">
      <c r="A121" s="6" t="s">
        <v>86</v>
      </c>
      <c r="B121" s="23">
        <v>125.26895345138374</v>
      </c>
      <c r="C121" s="23" t="s">
        <v>378</v>
      </c>
      <c r="D121" s="23" t="s">
        <v>377</v>
      </c>
      <c r="E121" s="23">
        <v>0</v>
      </c>
      <c r="F121" s="23">
        <v>6.7978723404255321</v>
      </c>
      <c r="G121" s="23">
        <v>5.4796653796653798</v>
      </c>
      <c r="H121" s="23" t="s">
        <v>378</v>
      </c>
      <c r="I121" s="23">
        <v>0</v>
      </c>
      <c r="J121" s="23">
        <v>0</v>
      </c>
    </row>
    <row r="122" spans="1:10" ht="15" x14ac:dyDescent="0.2">
      <c r="A122" s="6" t="s">
        <v>87</v>
      </c>
      <c r="B122" s="23">
        <v>101.49819743399428</v>
      </c>
      <c r="C122" s="23" t="s">
        <v>378</v>
      </c>
      <c r="D122" s="23" t="s">
        <v>377</v>
      </c>
      <c r="E122" s="23">
        <v>0</v>
      </c>
      <c r="F122" s="23">
        <v>0</v>
      </c>
      <c r="G122" s="23">
        <v>0</v>
      </c>
      <c r="H122" s="23" t="s">
        <v>378</v>
      </c>
      <c r="I122" s="23">
        <v>0</v>
      </c>
      <c r="J122" s="23">
        <v>0</v>
      </c>
    </row>
    <row r="123" spans="1:10" ht="15" x14ac:dyDescent="0.2">
      <c r="A123" s="6" t="s">
        <v>88</v>
      </c>
      <c r="B123" s="23">
        <v>20.813407910083765</v>
      </c>
      <c r="C123" s="23" t="s">
        <v>378</v>
      </c>
      <c r="D123" s="23" t="s">
        <v>377</v>
      </c>
      <c r="E123" s="23">
        <v>0</v>
      </c>
      <c r="F123" s="23">
        <v>0</v>
      </c>
      <c r="G123" s="23">
        <v>0</v>
      </c>
      <c r="H123" s="23" t="s">
        <v>378</v>
      </c>
      <c r="I123" s="23">
        <v>0</v>
      </c>
      <c r="J123" s="23">
        <v>0</v>
      </c>
    </row>
    <row r="124" spans="1:10" s="10" customFormat="1" ht="15.75" x14ac:dyDescent="0.25">
      <c r="A124" s="4" t="s">
        <v>89</v>
      </c>
      <c r="B124" s="24">
        <v>1528.1207454140599</v>
      </c>
      <c r="C124" s="24" t="s">
        <v>378</v>
      </c>
      <c r="D124" s="24" t="s">
        <v>377</v>
      </c>
      <c r="E124" s="24">
        <v>1617.5820895522388</v>
      </c>
      <c r="F124" s="24">
        <v>2891.3284574468084</v>
      </c>
      <c r="G124" s="24">
        <v>4445.6447876447874</v>
      </c>
      <c r="H124" s="24" t="s">
        <v>378</v>
      </c>
      <c r="I124" s="24">
        <v>1878.5892291446673</v>
      </c>
      <c r="J124" s="24">
        <v>0</v>
      </c>
    </row>
    <row r="125" spans="1:10" s="10" customFormat="1" ht="15.75" x14ac:dyDescent="0.25">
      <c r="A125" s="4" t="s">
        <v>90</v>
      </c>
      <c r="B125" s="24">
        <v>22667.449342593576</v>
      </c>
      <c r="C125" s="24" t="s">
        <v>378</v>
      </c>
      <c r="D125" s="24" t="s">
        <v>377</v>
      </c>
      <c r="E125" s="24">
        <v>17149.467661691542</v>
      </c>
      <c r="F125" s="24">
        <v>27722.313164893618</v>
      </c>
      <c r="G125" s="24">
        <v>28078.740797940798</v>
      </c>
      <c r="H125" s="24" t="s">
        <v>378</v>
      </c>
      <c r="I125" s="24">
        <v>27699.17212249208</v>
      </c>
      <c r="J125" s="24">
        <v>11258.181818181818</v>
      </c>
    </row>
    <row r="126" spans="1:10" s="10" customFormat="1" ht="15.75" x14ac:dyDescent="0.25">
      <c r="A126" s="4" t="s">
        <v>91</v>
      </c>
      <c r="B126" s="24">
        <v>55.053096172198067</v>
      </c>
      <c r="C126" s="24" t="s">
        <v>378</v>
      </c>
      <c r="D126" s="24" t="s">
        <v>377</v>
      </c>
      <c r="E126" s="24">
        <v>0</v>
      </c>
      <c r="F126" s="24">
        <v>1.678191489361702</v>
      </c>
      <c r="G126" s="24">
        <v>0</v>
      </c>
      <c r="H126" s="24" t="s">
        <v>378</v>
      </c>
      <c r="I126" s="24">
        <v>0</v>
      </c>
      <c r="J126" s="24">
        <v>454.54545454545456</v>
      </c>
    </row>
    <row r="127" spans="1:10" ht="15" x14ac:dyDescent="0.2">
      <c r="A127" s="6" t="s">
        <v>92</v>
      </c>
      <c r="B127" s="23">
        <v>43.672463153430179</v>
      </c>
      <c r="C127" s="23" t="s">
        <v>378</v>
      </c>
      <c r="D127" s="23" t="s">
        <v>377</v>
      </c>
      <c r="E127" s="23">
        <v>0</v>
      </c>
      <c r="F127" s="23">
        <v>0</v>
      </c>
      <c r="G127" s="23">
        <v>0</v>
      </c>
      <c r="H127" s="23" t="s">
        <v>378</v>
      </c>
      <c r="I127" s="23">
        <v>0</v>
      </c>
      <c r="J127" s="23">
        <v>454.54545454545456</v>
      </c>
    </row>
    <row r="128" spans="1:10" ht="15" x14ac:dyDescent="0.2">
      <c r="A128" s="6" t="s">
        <v>93</v>
      </c>
      <c r="B128" s="23">
        <v>11.31372600996713</v>
      </c>
      <c r="C128" s="23" t="s">
        <v>378</v>
      </c>
      <c r="D128" s="23" t="s">
        <v>377</v>
      </c>
      <c r="E128" s="23">
        <v>0</v>
      </c>
      <c r="F128" s="23">
        <v>0</v>
      </c>
      <c r="G128" s="23">
        <v>0</v>
      </c>
      <c r="H128" s="23" t="s">
        <v>378</v>
      </c>
      <c r="I128" s="23">
        <v>0</v>
      </c>
      <c r="J128" s="23">
        <v>0</v>
      </c>
    </row>
    <row r="129" spans="1:10" ht="15" x14ac:dyDescent="0.2">
      <c r="A129" s="6" t="s">
        <v>94</v>
      </c>
      <c r="B129" s="23">
        <v>6.6907008800763446E-2</v>
      </c>
      <c r="C129" s="23" t="s">
        <v>378</v>
      </c>
      <c r="D129" s="23" t="s">
        <v>377</v>
      </c>
      <c r="E129" s="23">
        <v>0</v>
      </c>
      <c r="F129" s="23">
        <v>1.678191489361702</v>
      </c>
      <c r="G129" s="23">
        <v>0</v>
      </c>
      <c r="H129" s="23" t="s">
        <v>378</v>
      </c>
      <c r="I129" s="23">
        <v>0</v>
      </c>
      <c r="J129" s="23">
        <v>0</v>
      </c>
    </row>
    <row r="130" spans="1:10" s="10" customFormat="1" ht="15.75" x14ac:dyDescent="0.25">
      <c r="A130" s="4" t="s">
        <v>95</v>
      </c>
      <c r="B130" s="24">
        <v>22722.502438765776</v>
      </c>
      <c r="C130" s="24" t="s">
        <v>378</v>
      </c>
      <c r="D130" s="24" t="s">
        <v>377</v>
      </c>
      <c r="E130" s="24">
        <v>17149.467661691542</v>
      </c>
      <c r="F130" s="24">
        <v>27723.99135638298</v>
      </c>
      <c r="G130" s="24">
        <v>28078.740797940798</v>
      </c>
      <c r="H130" s="24" t="s">
        <v>378</v>
      </c>
      <c r="I130" s="24">
        <v>27699.17212249208</v>
      </c>
      <c r="J130" s="24">
        <v>11712.727272727272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157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11381.692307692309</v>
      </c>
      <c r="C139" s="24">
        <v>3980.1880172128435</v>
      </c>
      <c r="D139" s="24">
        <v>3149.0099905749294</v>
      </c>
      <c r="E139" s="24">
        <v>2815.1600185528755</v>
      </c>
      <c r="F139" s="24" t="s">
        <v>378</v>
      </c>
      <c r="G139" s="24" t="s">
        <v>378</v>
      </c>
      <c r="H139" s="24">
        <v>9966.7671668137682</v>
      </c>
      <c r="I139" s="24">
        <v>5679.3155473781053</v>
      </c>
      <c r="J139" s="24">
        <v>6382.563939337203</v>
      </c>
    </row>
    <row r="140" spans="1:10" ht="15" x14ac:dyDescent="0.2">
      <c r="A140" s="6" t="s">
        <v>61</v>
      </c>
      <c r="B140" s="23">
        <v>0</v>
      </c>
      <c r="C140" s="23">
        <v>8.4078119827871571</v>
      </c>
      <c r="D140" s="23">
        <v>21.7688972667295</v>
      </c>
      <c r="E140" s="23">
        <v>141.71057513914656</v>
      </c>
      <c r="F140" s="23" t="s">
        <v>378</v>
      </c>
      <c r="G140" s="23" t="s">
        <v>378</v>
      </c>
      <c r="H140" s="23">
        <v>24.911915269196822</v>
      </c>
      <c r="I140" s="23">
        <v>-0.52131248083409998</v>
      </c>
      <c r="J140" s="23">
        <v>21.306122448979593</v>
      </c>
    </row>
    <row r="141" spans="1:10" ht="15" x14ac:dyDescent="0.2">
      <c r="A141" s="6" t="s">
        <v>62</v>
      </c>
      <c r="B141" s="23">
        <v>0</v>
      </c>
      <c r="C141" s="23">
        <v>216.7858325057928</v>
      </c>
      <c r="D141" s="23">
        <v>203.30009425070688</v>
      </c>
      <c r="E141" s="23">
        <v>76.006029684601117</v>
      </c>
      <c r="F141" s="23" t="s">
        <v>378</v>
      </c>
      <c r="G141" s="23" t="s">
        <v>378</v>
      </c>
      <c r="H141" s="23">
        <v>356.86937334510151</v>
      </c>
      <c r="I141" s="23">
        <v>502.17479300827966</v>
      </c>
      <c r="J141" s="23">
        <v>536.86051301254452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0</v>
      </c>
      <c r="C143" s="23">
        <v>-5.1631909963588214</v>
      </c>
      <c r="D143" s="23">
        <v>56.232045240339303</v>
      </c>
      <c r="E143" s="23">
        <v>46.848794063079779</v>
      </c>
      <c r="F143" s="23" t="s">
        <v>378</v>
      </c>
      <c r="G143" s="23" t="s">
        <v>378</v>
      </c>
      <c r="H143" s="23">
        <v>16.4171226831421</v>
      </c>
      <c r="I143" s="23">
        <v>9.4106102422569755</v>
      </c>
      <c r="J143" s="23">
        <v>61.256693503089309</v>
      </c>
    </row>
    <row r="144" spans="1:10" ht="15" x14ac:dyDescent="0.2">
      <c r="A144" s="6" t="s">
        <v>65</v>
      </c>
      <c r="B144" s="23">
        <v>0</v>
      </c>
      <c r="C144" s="23">
        <v>0</v>
      </c>
      <c r="D144" s="23">
        <v>9.6197926484448626</v>
      </c>
      <c r="E144" s="23">
        <v>15.163265306122449</v>
      </c>
      <c r="F144" s="23" t="s">
        <v>378</v>
      </c>
      <c r="G144" s="23" t="s">
        <v>378</v>
      </c>
      <c r="H144" s="23">
        <v>6.914916151809356</v>
      </c>
      <c r="I144" s="23">
        <v>108.62434835939895</v>
      </c>
      <c r="J144" s="23">
        <v>26.239281033514324</v>
      </c>
    </row>
    <row r="145" spans="1:10" ht="15" x14ac:dyDescent="0.2">
      <c r="A145" s="6" t="s">
        <v>66</v>
      </c>
      <c r="B145" s="23">
        <v>253.84615384615384</v>
      </c>
      <c r="C145" s="23">
        <v>322.29659053293614</v>
      </c>
      <c r="D145" s="23">
        <v>281.54005655042414</v>
      </c>
      <c r="E145" s="23">
        <v>225.58163265306123</v>
      </c>
      <c r="F145" s="23" t="s">
        <v>378</v>
      </c>
      <c r="G145" s="23" t="s">
        <v>378</v>
      </c>
      <c r="H145" s="23">
        <v>554.26001765225067</v>
      </c>
      <c r="I145" s="23">
        <v>128.7151180619442</v>
      </c>
      <c r="J145" s="23">
        <v>407.46227298258754</v>
      </c>
    </row>
    <row r="146" spans="1:10" ht="15" x14ac:dyDescent="0.2">
      <c r="A146" s="6" t="s">
        <v>67</v>
      </c>
      <c r="B146" s="23">
        <v>0</v>
      </c>
      <c r="C146" s="23">
        <v>10.324395895398874</v>
      </c>
      <c r="D146" s="23">
        <v>0.75212064090480679</v>
      </c>
      <c r="E146" s="23">
        <v>0</v>
      </c>
      <c r="F146" s="23" t="s">
        <v>378</v>
      </c>
      <c r="G146" s="23" t="s">
        <v>378</v>
      </c>
      <c r="H146" s="23">
        <v>60.636187113857019</v>
      </c>
      <c r="I146" s="23">
        <v>0</v>
      </c>
      <c r="J146" s="23">
        <v>35.05111402359109</v>
      </c>
    </row>
    <row r="147" spans="1:10" ht="15" x14ac:dyDescent="0.2">
      <c r="A147" s="6" t="s">
        <v>68</v>
      </c>
      <c r="B147" s="23">
        <v>97.84615384615384</v>
      </c>
      <c r="C147" s="23">
        <v>19.556438265475009</v>
      </c>
      <c r="D147" s="23">
        <v>24.991140433553252</v>
      </c>
      <c r="E147" s="23">
        <v>9.0561224489795915</v>
      </c>
      <c r="F147" s="23" t="s">
        <v>378</v>
      </c>
      <c r="G147" s="23" t="s">
        <v>378</v>
      </c>
      <c r="H147" s="23">
        <v>195.80653133274492</v>
      </c>
      <c r="I147" s="23">
        <v>0</v>
      </c>
      <c r="J147" s="23">
        <v>221.44860513012546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20.085202639019794</v>
      </c>
      <c r="E148" s="23">
        <v>0</v>
      </c>
      <c r="F148" s="23" t="s">
        <v>378</v>
      </c>
      <c r="G148" s="23" t="s">
        <v>378</v>
      </c>
      <c r="H148" s="23">
        <v>311.11844660194174</v>
      </c>
      <c r="I148" s="23">
        <v>0</v>
      </c>
      <c r="J148" s="23">
        <v>191.97023029395245</v>
      </c>
    </row>
    <row r="149" spans="1:10" ht="15" x14ac:dyDescent="0.2">
      <c r="A149" s="6" t="s">
        <v>70</v>
      </c>
      <c r="B149" s="23">
        <v>0</v>
      </c>
      <c r="C149" s="23">
        <v>98.783515392254216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11.066902030008826</v>
      </c>
      <c r="I149" s="23">
        <v>0</v>
      </c>
      <c r="J149" s="23">
        <v>21.600449354053548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>
        <v>0</v>
      </c>
      <c r="C151" s="23">
        <v>3.268785170473353</v>
      </c>
      <c r="D151" s="23">
        <v>22.030348727615458</v>
      </c>
      <c r="E151" s="23">
        <v>21.720779220779221</v>
      </c>
      <c r="F151" s="23" t="s">
        <v>378</v>
      </c>
      <c r="G151" s="23" t="s">
        <v>378</v>
      </c>
      <c r="H151" s="23">
        <v>33.908561341571051</v>
      </c>
      <c r="I151" s="23">
        <v>25.709904937135846</v>
      </c>
      <c r="J151" s="23">
        <v>26.853398240029957</v>
      </c>
    </row>
    <row r="152" spans="1:10" ht="15" x14ac:dyDescent="0.2">
      <c r="A152" s="6" t="s">
        <v>72</v>
      </c>
      <c r="B152" s="23">
        <v>865.15384615384619</v>
      </c>
      <c r="C152" s="23">
        <v>35.815954981794107</v>
      </c>
      <c r="D152" s="23">
        <v>214.44335532516493</v>
      </c>
      <c r="E152" s="23">
        <v>376.03432282003712</v>
      </c>
      <c r="F152" s="23" t="s">
        <v>378</v>
      </c>
      <c r="G152" s="23" t="s">
        <v>378</v>
      </c>
      <c r="H152" s="23">
        <v>2775.2840247131508</v>
      </c>
      <c r="I152" s="23">
        <v>0</v>
      </c>
      <c r="J152" s="23">
        <v>1181.0784497285154</v>
      </c>
    </row>
    <row r="153" spans="1:10" ht="15" x14ac:dyDescent="0.2">
      <c r="A153" s="6" t="s">
        <v>73</v>
      </c>
      <c r="B153" s="23">
        <v>9308.0769230769238</v>
      </c>
      <c r="C153" s="23">
        <v>58.269447202912943</v>
      </c>
      <c r="D153" s="23">
        <v>85.305183788878423</v>
      </c>
      <c r="E153" s="23">
        <v>819.14564007421154</v>
      </c>
      <c r="F153" s="23" t="s">
        <v>378</v>
      </c>
      <c r="G153" s="23" t="s">
        <v>378</v>
      </c>
      <c r="H153" s="23">
        <v>1815.7991173874668</v>
      </c>
      <c r="I153" s="23">
        <v>1307.9914136767864</v>
      </c>
      <c r="J153" s="23">
        <v>856.54296948137051</v>
      </c>
    </row>
    <row r="154" spans="1:10" ht="15" x14ac:dyDescent="0.2">
      <c r="A154" s="6" t="s">
        <v>74</v>
      </c>
      <c r="B154" s="23">
        <v>799.23076923076928</v>
      </c>
      <c r="C154" s="23">
        <v>481.25753061900031</v>
      </c>
      <c r="D154" s="23">
        <v>425.38755890669182</v>
      </c>
      <c r="E154" s="23">
        <v>406.50510204081633</v>
      </c>
      <c r="F154" s="23" t="s">
        <v>378</v>
      </c>
      <c r="G154" s="23" t="s">
        <v>378</v>
      </c>
      <c r="H154" s="23">
        <v>3653.5043248014122</v>
      </c>
      <c r="I154" s="23">
        <v>62.70223857712358</v>
      </c>
      <c r="J154" s="23">
        <v>2130.8419771578356</v>
      </c>
    </row>
    <row r="155" spans="1:10" ht="15.75" x14ac:dyDescent="0.25">
      <c r="A155" s="4" t="s">
        <v>75</v>
      </c>
      <c r="B155" s="24">
        <v>0</v>
      </c>
      <c r="C155" s="24">
        <v>80718.77523998676</v>
      </c>
      <c r="D155" s="24">
        <v>9163.6167766258241</v>
      </c>
      <c r="E155" s="24">
        <v>8639.8770871985162</v>
      </c>
      <c r="F155" s="24" t="s">
        <v>378</v>
      </c>
      <c r="G155" s="24" t="s">
        <v>378</v>
      </c>
      <c r="H155" s="24">
        <v>334.09638128861428</v>
      </c>
      <c r="I155" s="24">
        <v>8521.3253603189205</v>
      </c>
      <c r="J155" s="24">
        <v>4762.0031829245463</v>
      </c>
    </row>
    <row r="156" spans="1:10" ht="15" x14ac:dyDescent="0.2">
      <c r="A156" s="6" t="s">
        <v>76</v>
      </c>
      <c r="B156" s="23">
        <v>0</v>
      </c>
      <c r="C156" s="23">
        <v>-0.98973849718636209</v>
      </c>
      <c r="D156" s="23">
        <v>0</v>
      </c>
      <c r="E156" s="23">
        <v>3.0612244897959182</v>
      </c>
      <c r="F156" s="23" t="s">
        <v>378</v>
      </c>
      <c r="G156" s="23" t="s">
        <v>378</v>
      </c>
      <c r="H156" s="23">
        <v>2.2847308031774052</v>
      </c>
      <c r="I156" s="23">
        <v>6.7463968107942351</v>
      </c>
      <c r="J156" s="23">
        <v>-2.8174499157461148</v>
      </c>
    </row>
    <row r="157" spans="1:10" ht="15" x14ac:dyDescent="0.2">
      <c r="A157" s="6" t="s">
        <v>77</v>
      </c>
      <c r="B157" s="23">
        <v>0</v>
      </c>
      <c r="C157" s="23">
        <v>7485.9066534260182</v>
      </c>
      <c r="D157" s="23">
        <v>9076.0392082940616</v>
      </c>
      <c r="E157" s="23">
        <v>331.85389610389609</v>
      </c>
      <c r="F157" s="23" t="s">
        <v>378</v>
      </c>
      <c r="G157" s="23" t="s">
        <v>378</v>
      </c>
      <c r="H157" s="23">
        <v>240.33680494263018</v>
      </c>
      <c r="I157" s="23">
        <v>3411.0726770929164</v>
      </c>
      <c r="J157" s="23">
        <v>2764.9142482681145</v>
      </c>
    </row>
    <row r="158" spans="1:10" ht="15" x14ac:dyDescent="0.2">
      <c r="A158" s="6" t="s">
        <v>78</v>
      </c>
      <c r="B158" s="23">
        <v>0</v>
      </c>
      <c r="C158" s="23">
        <v>73224.111883482285</v>
      </c>
      <c r="D158" s="23">
        <v>15.575683317624883</v>
      </c>
      <c r="E158" s="23">
        <v>0</v>
      </c>
      <c r="F158" s="23" t="s">
        <v>378</v>
      </c>
      <c r="G158" s="23" t="s">
        <v>378</v>
      </c>
      <c r="H158" s="23">
        <v>0</v>
      </c>
      <c r="I158" s="23">
        <v>0</v>
      </c>
      <c r="J158" s="23">
        <v>65.783186669163072</v>
      </c>
    </row>
    <row r="159" spans="1:10" ht="15" x14ac:dyDescent="0.2">
      <c r="A159" s="6" t="s">
        <v>79</v>
      </c>
      <c r="B159" s="23">
        <v>0</v>
      </c>
      <c r="C159" s="23">
        <v>0</v>
      </c>
      <c r="D159" s="23">
        <v>8.5611687087653152</v>
      </c>
      <c r="E159" s="23">
        <v>5755.1433209647494</v>
      </c>
      <c r="F159" s="23" t="s">
        <v>378</v>
      </c>
      <c r="G159" s="23" t="s">
        <v>378</v>
      </c>
      <c r="H159" s="23">
        <v>36.201059135039721</v>
      </c>
      <c r="I159" s="23">
        <v>1923.8147807421037</v>
      </c>
      <c r="J159" s="23">
        <v>578.34562815952074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1366.8158627087198</v>
      </c>
      <c r="F160" s="23" t="s">
        <v>378</v>
      </c>
      <c r="G160" s="23" t="s">
        <v>378</v>
      </c>
      <c r="H160" s="23">
        <v>0</v>
      </c>
      <c r="I160" s="23">
        <v>607.71787795154864</v>
      </c>
      <c r="J160" s="23">
        <v>29.597453660363229</v>
      </c>
    </row>
    <row r="161" spans="1:10" ht="15" x14ac:dyDescent="0.2">
      <c r="A161" s="6" t="s">
        <v>81</v>
      </c>
      <c r="B161" s="23">
        <v>0</v>
      </c>
      <c r="C161" s="23">
        <v>0</v>
      </c>
      <c r="D161" s="23">
        <v>5.9066918001885016</v>
      </c>
      <c r="E161" s="23">
        <v>973.04035250463824</v>
      </c>
      <c r="F161" s="23" t="s">
        <v>378</v>
      </c>
      <c r="G161" s="23" t="s">
        <v>378</v>
      </c>
      <c r="H161" s="23">
        <v>12.141218005295675</v>
      </c>
      <c r="I161" s="23">
        <v>1336.8684452621894</v>
      </c>
      <c r="J161" s="23">
        <v>46.317169069462651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112.02782931354361</v>
      </c>
      <c r="F162" s="23" t="s">
        <v>378</v>
      </c>
      <c r="G162" s="23" t="s">
        <v>378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1.1585567692816947</v>
      </c>
      <c r="D163" s="23">
        <v>36.865975494816212</v>
      </c>
      <c r="E163" s="23">
        <v>1.5955473098330242</v>
      </c>
      <c r="F163" s="23" t="s">
        <v>378</v>
      </c>
      <c r="G163" s="23" t="s">
        <v>378</v>
      </c>
      <c r="H163" s="23">
        <v>4.4068843777581641</v>
      </c>
      <c r="I163" s="23">
        <v>57.381171419809874</v>
      </c>
      <c r="J163" s="23">
        <v>258.25126380827561</v>
      </c>
    </row>
    <row r="164" spans="1:10" ht="15" x14ac:dyDescent="0.2">
      <c r="A164" s="6" t="s">
        <v>84</v>
      </c>
      <c r="B164" s="23">
        <v>0</v>
      </c>
      <c r="C164" s="23">
        <v>5.8474015226746108</v>
      </c>
      <c r="D164" s="23">
        <v>11.296135721017908</v>
      </c>
      <c r="E164" s="23">
        <v>0</v>
      </c>
      <c r="F164" s="23" t="s">
        <v>378</v>
      </c>
      <c r="G164" s="23" t="s">
        <v>378</v>
      </c>
      <c r="H164" s="23">
        <v>0.72780229479258607</v>
      </c>
      <c r="I164" s="23">
        <v>0</v>
      </c>
      <c r="J164" s="23">
        <v>65.559258565811646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>
        <v>0</v>
      </c>
      <c r="I165" s="23">
        <v>6.3557191045691503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0</v>
      </c>
      <c r="D166" s="23">
        <v>5.9381715362865224</v>
      </c>
      <c r="E166" s="23">
        <v>0.32467532467532467</v>
      </c>
      <c r="F166" s="23" t="s">
        <v>378</v>
      </c>
      <c r="G166" s="23" t="s">
        <v>378</v>
      </c>
      <c r="H166" s="23">
        <v>16.797705207413944</v>
      </c>
      <c r="I166" s="23">
        <v>0</v>
      </c>
      <c r="J166" s="23">
        <v>851.05485864070397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>
        <v>1171.3578656853726</v>
      </c>
      <c r="J167" s="23">
        <v>1.707545403482494</v>
      </c>
    </row>
    <row r="168" spans="1:10" ht="15" x14ac:dyDescent="0.2">
      <c r="A168" s="6" t="s">
        <v>88</v>
      </c>
      <c r="B168" s="23">
        <v>0</v>
      </c>
      <c r="C168" s="23">
        <v>2.7706057596822244</v>
      </c>
      <c r="D168" s="23">
        <v>10.892177191328935</v>
      </c>
      <c r="E168" s="23">
        <v>96.159554730983302</v>
      </c>
      <c r="F168" s="23" t="s">
        <v>378</v>
      </c>
      <c r="G168" s="23" t="s">
        <v>378</v>
      </c>
      <c r="H168" s="23">
        <v>22.012356575463372</v>
      </c>
      <c r="I168" s="23">
        <v>0</v>
      </c>
      <c r="J168" s="23">
        <v>72.456843287773822</v>
      </c>
    </row>
    <row r="169" spans="1:10" ht="15.75" x14ac:dyDescent="0.25">
      <c r="A169" s="4" t="s">
        <v>89</v>
      </c>
      <c r="B169" s="24">
        <v>0</v>
      </c>
      <c r="C169" s="24">
        <v>644.9970208540218</v>
      </c>
      <c r="D169" s="24">
        <v>1005.4344957587182</v>
      </c>
      <c r="E169" s="24">
        <v>11.070500927643785</v>
      </c>
      <c r="F169" s="24" t="s">
        <v>378</v>
      </c>
      <c r="G169" s="24" t="s">
        <v>378</v>
      </c>
      <c r="H169" s="24">
        <v>455.35110326566638</v>
      </c>
      <c r="I169" s="24">
        <v>239.34007973014414</v>
      </c>
      <c r="J169" s="24">
        <v>740.2023965549522</v>
      </c>
    </row>
    <row r="170" spans="1:10" ht="15.75" x14ac:dyDescent="0.25">
      <c r="A170" s="4" t="s">
        <v>90</v>
      </c>
      <c r="B170" s="24">
        <v>11381.692307692309</v>
      </c>
      <c r="C170" s="24">
        <v>85343.967229394242</v>
      </c>
      <c r="D170" s="24">
        <v>13317.973609802073</v>
      </c>
      <c r="E170" s="24">
        <v>11466.00788497217</v>
      </c>
      <c r="F170" s="24" t="s">
        <v>378</v>
      </c>
      <c r="G170" s="24" t="s">
        <v>378</v>
      </c>
      <c r="H170" s="24">
        <v>10756.199470432481</v>
      </c>
      <c r="I170" s="24">
        <v>14439.98098742717</v>
      </c>
      <c r="J170" s="24">
        <v>11884.755289271672</v>
      </c>
    </row>
    <row r="171" spans="1:10" ht="15.75" x14ac:dyDescent="0.25">
      <c r="A171" s="4" t="s">
        <v>91</v>
      </c>
      <c r="B171" s="24">
        <v>0</v>
      </c>
      <c r="C171" s="24">
        <v>11.916583912611719</v>
      </c>
      <c r="D171" s="24">
        <v>35.707822808671068</v>
      </c>
      <c r="E171" s="24">
        <v>0</v>
      </c>
      <c r="F171" s="24" t="s">
        <v>378</v>
      </c>
      <c r="G171" s="24" t="s">
        <v>378</v>
      </c>
      <c r="H171" s="24">
        <v>130.42700794351279</v>
      </c>
      <c r="I171" s="24">
        <v>0</v>
      </c>
      <c r="J171" s="24">
        <v>142.29545029020784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0</v>
      </c>
      <c r="E172" s="23">
        <v>0</v>
      </c>
      <c r="F172" s="23" t="s">
        <v>378</v>
      </c>
      <c r="G172" s="23" t="s">
        <v>378</v>
      </c>
      <c r="H172" s="23">
        <v>94.880847308031775</v>
      </c>
      <c r="I172" s="23">
        <v>0</v>
      </c>
      <c r="J172" s="23">
        <v>142.29545029020784</v>
      </c>
    </row>
    <row r="173" spans="1:10" ht="15" x14ac:dyDescent="0.2">
      <c r="A173" s="6" t="s">
        <v>93</v>
      </c>
      <c r="B173" s="23">
        <v>0</v>
      </c>
      <c r="C173" s="23">
        <v>11.916583912611719</v>
      </c>
      <c r="D173" s="23">
        <v>35.707822808671068</v>
      </c>
      <c r="E173" s="23">
        <v>0</v>
      </c>
      <c r="F173" s="23" t="s">
        <v>378</v>
      </c>
      <c r="G173" s="23" t="s">
        <v>378</v>
      </c>
      <c r="H173" s="23">
        <v>35.546160635481023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378</v>
      </c>
      <c r="G174" s="23" t="s">
        <v>378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11381.692307692309</v>
      </c>
      <c r="C175" s="24">
        <v>85355.883813306849</v>
      </c>
      <c r="D175" s="24">
        <v>13353.681432610743</v>
      </c>
      <c r="E175" s="24">
        <v>11466.00788497217</v>
      </c>
      <c r="F175" s="24" t="s">
        <v>378</v>
      </c>
      <c r="G175" s="24" t="s">
        <v>378</v>
      </c>
      <c r="H175" s="24">
        <v>10886.626478375994</v>
      </c>
      <c r="I175" s="24">
        <v>14439.98098742717</v>
      </c>
      <c r="J175" s="24">
        <v>12027.050739561881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customHeight="1" x14ac:dyDescent="0.2">
      <c r="A180" s="56" t="s">
        <v>158</v>
      </c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11389.67275474499</v>
      </c>
      <c r="C184" s="24" t="s">
        <v>378</v>
      </c>
      <c r="D184" s="24" t="s">
        <v>377</v>
      </c>
      <c r="E184" s="24">
        <v>6996.3084577114432</v>
      </c>
      <c r="F184" s="24">
        <v>11014.64494680851</v>
      </c>
      <c r="G184" s="24">
        <v>9205.3389961389967</v>
      </c>
      <c r="H184" s="24" t="s">
        <v>378</v>
      </c>
      <c r="I184" s="24">
        <v>6863.0686378035907</v>
      </c>
      <c r="J184" s="24">
        <v>1593</v>
      </c>
    </row>
    <row r="185" spans="1:10" ht="15" x14ac:dyDescent="0.2">
      <c r="A185" s="15" t="s">
        <v>98</v>
      </c>
      <c r="B185" s="23">
        <v>362.08599300180259</v>
      </c>
      <c r="C185" s="23" t="s">
        <v>378</v>
      </c>
      <c r="D185" s="23" t="s">
        <v>377</v>
      </c>
      <c r="E185" s="23">
        <v>282.2487562189055</v>
      </c>
      <c r="F185" s="23">
        <v>163.18218085106383</v>
      </c>
      <c r="G185" s="23">
        <v>629.27232947232949</v>
      </c>
      <c r="H185" s="23" t="s">
        <v>378</v>
      </c>
      <c r="I185" s="23">
        <v>231.51636747624076</v>
      </c>
      <c r="J185" s="23">
        <v>108.63636363636364</v>
      </c>
    </row>
    <row r="186" spans="1:10" ht="15" x14ac:dyDescent="0.2">
      <c r="A186" s="15" t="s">
        <v>99</v>
      </c>
      <c r="B186" s="23">
        <v>757.67909023433356</v>
      </c>
      <c r="C186" s="23" t="s">
        <v>378</v>
      </c>
      <c r="D186" s="23" t="s">
        <v>377</v>
      </c>
      <c r="E186" s="23">
        <v>441.10732054015637</v>
      </c>
      <c r="F186" s="23">
        <v>658.17952127659578</v>
      </c>
      <c r="G186" s="23">
        <v>622.82419562419557</v>
      </c>
      <c r="H186" s="23" t="s">
        <v>378</v>
      </c>
      <c r="I186" s="23">
        <v>880.7444561774023</v>
      </c>
      <c r="J186" s="23">
        <v>146.13636363636363</v>
      </c>
    </row>
    <row r="187" spans="1:10" ht="15" x14ac:dyDescent="0.2">
      <c r="A187" s="6" t="s">
        <v>100</v>
      </c>
      <c r="B187" s="23">
        <v>1366.584322977415</v>
      </c>
      <c r="C187" s="23" t="s">
        <v>378</v>
      </c>
      <c r="D187" s="23" t="s">
        <v>377</v>
      </c>
      <c r="E187" s="23">
        <v>1147.914001421464</v>
      </c>
      <c r="F187" s="23">
        <v>1310.6496010638298</v>
      </c>
      <c r="G187" s="23">
        <v>828.65559845559847</v>
      </c>
      <c r="H187" s="23" t="s">
        <v>378</v>
      </c>
      <c r="I187" s="23">
        <v>915.20274551214357</v>
      </c>
      <c r="J187" s="23">
        <v>697.90909090909088</v>
      </c>
    </row>
    <row r="188" spans="1:10" ht="15" x14ac:dyDescent="0.2">
      <c r="A188" s="6" t="s">
        <v>101</v>
      </c>
      <c r="B188" s="23">
        <v>3811.6063248860141</v>
      </c>
      <c r="C188" s="23" t="s">
        <v>378</v>
      </c>
      <c r="D188" s="23" t="s">
        <v>377</v>
      </c>
      <c r="E188" s="23">
        <v>0</v>
      </c>
      <c r="F188" s="23">
        <v>10.902925531914894</v>
      </c>
      <c r="G188" s="23">
        <v>6.9652509652509655</v>
      </c>
      <c r="H188" s="23" t="s">
        <v>378</v>
      </c>
      <c r="I188" s="23">
        <v>5.6008447729672648</v>
      </c>
      <c r="J188" s="23">
        <v>18.454545454545453</v>
      </c>
    </row>
    <row r="189" spans="1:10" ht="15" x14ac:dyDescent="0.2">
      <c r="A189" s="6" t="s">
        <v>102</v>
      </c>
      <c r="B189" s="23">
        <v>201.02497084084402</v>
      </c>
      <c r="C189" s="23" t="s">
        <v>378</v>
      </c>
      <c r="D189" s="23" t="s">
        <v>377</v>
      </c>
      <c r="E189" s="23">
        <v>0</v>
      </c>
      <c r="F189" s="23">
        <v>0.17553191489361702</v>
      </c>
      <c r="G189" s="23">
        <v>1.6516087516087516</v>
      </c>
      <c r="H189" s="23" t="s">
        <v>378</v>
      </c>
      <c r="I189" s="23">
        <v>0</v>
      </c>
      <c r="J189" s="23">
        <v>5.9090909090909092</v>
      </c>
    </row>
    <row r="190" spans="1:10" ht="15" x14ac:dyDescent="0.2">
      <c r="A190" s="6" t="s">
        <v>103</v>
      </c>
      <c r="B190" s="23">
        <v>755.08183119499517</v>
      </c>
      <c r="C190" s="23" t="s">
        <v>378</v>
      </c>
      <c r="D190" s="23" t="s">
        <v>377</v>
      </c>
      <c r="E190" s="23">
        <v>0</v>
      </c>
      <c r="F190" s="23">
        <v>6.9827127659574471</v>
      </c>
      <c r="G190" s="23">
        <v>0.86010296010296006</v>
      </c>
      <c r="H190" s="23" t="s">
        <v>378</v>
      </c>
      <c r="I190" s="23">
        <v>1.6473072861668427</v>
      </c>
      <c r="J190" s="23">
        <v>4.2272727272727275</v>
      </c>
    </row>
    <row r="191" spans="1:10" ht="15" x14ac:dyDescent="0.2">
      <c r="A191" s="6" t="s">
        <v>104</v>
      </c>
      <c r="B191" s="23">
        <v>506.39542466334427</v>
      </c>
      <c r="C191" s="23" t="s">
        <v>378</v>
      </c>
      <c r="D191" s="23" t="s">
        <v>377</v>
      </c>
      <c r="E191" s="23">
        <v>1376.5799573560766</v>
      </c>
      <c r="F191" s="23">
        <v>2150.0625</v>
      </c>
      <c r="G191" s="23">
        <v>109.17232947232947</v>
      </c>
      <c r="H191" s="23" t="s">
        <v>378</v>
      </c>
      <c r="I191" s="23">
        <v>156.428722280887</v>
      </c>
      <c r="J191" s="23">
        <v>62.18181818181818</v>
      </c>
    </row>
    <row r="192" spans="1:10" ht="15" x14ac:dyDescent="0.2">
      <c r="A192" s="21" t="s">
        <v>147</v>
      </c>
      <c r="B192" s="23">
        <v>849.06796734174532</v>
      </c>
      <c r="C192" s="23" t="s">
        <v>378</v>
      </c>
      <c r="D192" s="23" t="s">
        <v>377</v>
      </c>
      <c r="E192" s="23">
        <v>1864.911158493248</v>
      </c>
      <c r="F192" s="23">
        <v>1201.5252659574469</v>
      </c>
      <c r="G192" s="23">
        <v>631.0082368082368</v>
      </c>
      <c r="H192" s="23" t="s">
        <v>378</v>
      </c>
      <c r="I192" s="23">
        <v>882.5733896515311</v>
      </c>
      <c r="J192" s="23">
        <v>351.45454545454544</v>
      </c>
    </row>
    <row r="193" spans="1:10" ht="15" x14ac:dyDescent="0.2">
      <c r="A193" s="6" t="s">
        <v>105</v>
      </c>
      <c r="B193" s="23">
        <v>683.4355582652953</v>
      </c>
      <c r="C193" s="23" t="s">
        <v>378</v>
      </c>
      <c r="D193" s="23" t="s">
        <v>377</v>
      </c>
      <c r="E193" s="23">
        <v>717.54513148543003</v>
      </c>
      <c r="F193" s="23">
        <v>1084.5984042553191</v>
      </c>
      <c r="G193" s="23">
        <v>1396.3503217503217</v>
      </c>
      <c r="H193" s="23" t="s">
        <v>378</v>
      </c>
      <c r="I193" s="23">
        <v>1081.4498416050687</v>
      </c>
      <c r="J193" s="23">
        <v>107.68181818181819</v>
      </c>
    </row>
    <row r="194" spans="1:10" ht="15" x14ac:dyDescent="0.2">
      <c r="A194" s="6" t="s">
        <v>106</v>
      </c>
      <c r="B194" s="23">
        <v>1195.6090552433463</v>
      </c>
      <c r="C194" s="23" t="s">
        <v>378</v>
      </c>
      <c r="D194" s="23" t="s">
        <v>377</v>
      </c>
      <c r="E194" s="23">
        <v>805.16133617626156</v>
      </c>
      <c r="F194" s="23">
        <v>2958.1988031914893</v>
      </c>
      <c r="G194" s="23">
        <v>4289.1507078507075</v>
      </c>
      <c r="H194" s="23" t="s">
        <v>378</v>
      </c>
      <c r="I194" s="23">
        <v>1072.8532206969378</v>
      </c>
      <c r="J194" s="23">
        <v>11.545454545454545</v>
      </c>
    </row>
    <row r="195" spans="1:10" ht="15" x14ac:dyDescent="0.2">
      <c r="A195" s="16" t="s">
        <v>107</v>
      </c>
      <c r="B195" s="23">
        <v>96.664669706287768</v>
      </c>
      <c r="C195" s="23" t="s">
        <v>378</v>
      </c>
      <c r="D195" s="23" t="s">
        <v>377</v>
      </c>
      <c r="E195" s="23">
        <v>1.4968017057569296</v>
      </c>
      <c r="F195" s="23">
        <v>115.71609042553192</v>
      </c>
      <c r="G195" s="23">
        <v>45.873101673101672</v>
      </c>
      <c r="H195" s="23" t="s">
        <v>378</v>
      </c>
      <c r="I195" s="23">
        <v>225.58078141499473</v>
      </c>
      <c r="J195" s="23">
        <v>13.863636363636363</v>
      </c>
    </row>
    <row r="196" spans="1:10" ht="15" x14ac:dyDescent="0.2">
      <c r="A196" s="21" t="s">
        <v>148</v>
      </c>
      <c r="B196" s="23">
        <v>367.03088219700987</v>
      </c>
      <c r="C196" s="23" t="s">
        <v>378</v>
      </c>
      <c r="D196" s="23" t="s">
        <v>377</v>
      </c>
      <c r="E196" s="23">
        <v>230.05046197583511</v>
      </c>
      <c r="F196" s="23">
        <v>540.03457446808511</v>
      </c>
      <c r="G196" s="23">
        <v>184.99832689832689</v>
      </c>
      <c r="H196" s="23" t="s">
        <v>378</v>
      </c>
      <c r="I196" s="23">
        <v>573.68532206969383</v>
      </c>
      <c r="J196" s="23">
        <v>14.636363636363637</v>
      </c>
    </row>
    <row r="197" spans="1:10" ht="15" x14ac:dyDescent="0.2">
      <c r="A197" s="6" t="s">
        <v>108</v>
      </c>
      <c r="B197" s="23">
        <v>437.42882515109744</v>
      </c>
      <c r="C197" s="23" t="s">
        <v>378</v>
      </c>
      <c r="D197" s="23" t="s">
        <v>377</v>
      </c>
      <c r="E197" s="23">
        <v>129.29353233830847</v>
      </c>
      <c r="F197" s="23">
        <v>814.24401595744678</v>
      </c>
      <c r="G197" s="23">
        <v>458.56615186615187</v>
      </c>
      <c r="H197" s="23" t="s">
        <v>378</v>
      </c>
      <c r="I197" s="23">
        <v>835.72650475184798</v>
      </c>
      <c r="J197" s="23">
        <v>50.5</v>
      </c>
    </row>
    <row r="198" spans="1:10" s="10" customFormat="1" ht="15.75" customHeight="1" x14ac:dyDescent="0.25">
      <c r="A198" s="4" t="s">
        <v>109</v>
      </c>
      <c r="B198" s="24">
        <v>6802.6820061499311</v>
      </c>
      <c r="C198" s="24" t="s">
        <v>378</v>
      </c>
      <c r="D198" s="24" t="s">
        <v>377</v>
      </c>
      <c r="E198" s="24">
        <v>3933.6275764036959</v>
      </c>
      <c r="F198" s="24">
        <v>12228.226063829787</v>
      </c>
      <c r="G198" s="24">
        <v>12310.866280566281</v>
      </c>
      <c r="H198" s="24" t="s">
        <v>378</v>
      </c>
      <c r="I198" s="24">
        <v>10879.291446673706</v>
      </c>
      <c r="J198" s="24">
        <v>3258.3636363636365</v>
      </c>
    </row>
    <row r="199" spans="1:10" ht="15" x14ac:dyDescent="0.2">
      <c r="A199" s="6" t="s">
        <v>110</v>
      </c>
      <c r="B199" s="23">
        <v>2506.6496394867991</v>
      </c>
      <c r="C199" s="23" t="s">
        <v>378</v>
      </c>
      <c r="D199" s="23" t="s">
        <v>377</v>
      </c>
      <c r="E199" s="23">
        <v>1043.9147121535182</v>
      </c>
      <c r="F199" s="23">
        <v>4689.6742021276596</v>
      </c>
      <c r="G199" s="23">
        <v>6531.6975546975546</v>
      </c>
      <c r="H199" s="23" t="s">
        <v>378</v>
      </c>
      <c r="I199" s="23">
        <v>4843.9313621964093</v>
      </c>
      <c r="J199" s="23">
        <v>1060.409090909091</v>
      </c>
    </row>
    <row r="200" spans="1:10" ht="15" x14ac:dyDescent="0.2">
      <c r="A200" s="6" t="s">
        <v>111</v>
      </c>
      <c r="B200" s="23">
        <v>168.8029371222564</v>
      </c>
      <c r="C200" s="23" t="s">
        <v>378</v>
      </c>
      <c r="D200" s="23" t="s">
        <v>377</v>
      </c>
      <c r="E200" s="23">
        <v>93.692253020611233</v>
      </c>
      <c r="F200" s="23">
        <v>169.08178191489361</v>
      </c>
      <c r="G200" s="23">
        <v>185.82110682110681</v>
      </c>
      <c r="H200" s="23" t="s">
        <v>378</v>
      </c>
      <c r="I200" s="23">
        <v>551.91657866948253</v>
      </c>
      <c r="J200" s="23">
        <v>104.77272727272727</v>
      </c>
    </row>
    <row r="201" spans="1:10" ht="15" x14ac:dyDescent="0.2">
      <c r="A201" s="6" t="s">
        <v>112</v>
      </c>
      <c r="B201" s="23">
        <v>328.74157035309088</v>
      </c>
      <c r="C201" s="23" t="s">
        <v>378</v>
      </c>
      <c r="D201" s="23" t="s">
        <v>377</v>
      </c>
      <c r="E201" s="23">
        <v>240.1684434968017</v>
      </c>
      <c r="F201" s="23">
        <v>273.02526595744683</v>
      </c>
      <c r="G201" s="23">
        <v>439.47657657657658</v>
      </c>
      <c r="H201" s="23" t="s">
        <v>378</v>
      </c>
      <c r="I201" s="23">
        <v>382.83104540654699</v>
      </c>
      <c r="J201" s="23">
        <v>207.90909090909091</v>
      </c>
    </row>
    <row r="202" spans="1:10" ht="15" x14ac:dyDescent="0.2">
      <c r="A202" s="6" t="s">
        <v>113</v>
      </c>
      <c r="B202" s="23">
        <v>328.36451595801083</v>
      </c>
      <c r="C202" s="23" t="s">
        <v>378</v>
      </c>
      <c r="D202" s="23" t="s">
        <v>377</v>
      </c>
      <c r="E202" s="23">
        <v>140.08884150675195</v>
      </c>
      <c r="F202" s="23">
        <v>335.093085106383</v>
      </c>
      <c r="G202" s="23">
        <v>570.09691119691115</v>
      </c>
      <c r="H202" s="23" t="s">
        <v>378</v>
      </c>
      <c r="I202" s="23">
        <v>448.43505807814148</v>
      </c>
      <c r="J202" s="23">
        <v>86.36363636363636</v>
      </c>
    </row>
    <row r="203" spans="1:10" ht="15" x14ac:dyDescent="0.2">
      <c r="A203" s="6" t="s">
        <v>114</v>
      </c>
      <c r="B203" s="23">
        <v>98.238177287668321</v>
      </c>
      <c r="C203" s="23" t="s">
        <v>378</v>
      </c>
      <c r="D203" s="23" t="s">
        <v>377</v>
      </c>
      <c r="E203" s="23">
        <v>0</v>
      </c>
      <c r="F203" s="23">
        <v>432.875</v>
      </c>
      <c r="G203" s="23">
        <v>56.249549549549549</v>
      </c>
      <c r="H203" s="23" t="s">
        <v>378</v>
      </c>
      <c r="I203" s="23">
        <v>0</v>
      </c>
      <c r="J203" s="23">
        <v>0</v>
      </c>
    </row>
    <row r="204" spans="1:10" ht="15" x14ac:dyDescent="0.2">
      <c r="A204" s="6" t="s">
        <v>115</v>
      </c>
      <c r="B204" s="23">
        <v>3371.8896723571202</v>
      </c>
      <c r="C204" s="23" t="s">
        <v>378</v>
      </c>
      <c r="D204" s="23" t="s">
        <v>377</v>
      </c>
      <c r="E204" s="23">
        <v>2415.8784648187634</v>
      </c>
      <c r="F204" s="23">
        <v>6328.5139627659573</v>
      </c>
      <c r="G204" s="23">
        <v>4527.4628056628053</v>
      </c>
      <c r="H204" s="23" t="s">
        <v>378</v>
      </c>
      <c r="I204" s="23">
        <v>4652.2323125659977</v>
      </c>
      <c r="J204" s="23">
        <v>1798.9545454545455</v>
      </c>
    </row>
    <row r="205" spans="1:10" s="10" customFormat="1" ht="15.75" x14ac:dyDescent="0.25">
      <c r="A205" s="4" t="s">
        <v>116</v>
      </c>
      <c r="B205" s="24">
        <v>18192.331672145054</v>
      </c>
      <c r="C205" s="24" t="s">
        <v>378</v>
      </c>
      <c r="D205" s="24" t="s">
        <v>377</v>
      </c>
      <c r="E205" s="24">
        <v>10929.936034115139</v>
      </c>
      <c r="F205" s="24">
        <v>23242.899601063829</v>
      </c>
      <c r="G205" s="24">
        <v>21516.221106821107</v>
      </c>
      <c r="H205" s="24" t="s">
        <v>378</v>
      </c>
      <c r="I205" s="24">
        <v>17742.305174234425</v>
      </c>
      <c r="J205" s="24">
        <v>4851.5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159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3435.1538461538462</v>
      </c>
      <c r="C214" s="24">
        <v>64208.560741476329</v>
      </c>
      <c r="D214" s="24">
        <v>8240.612064090481</v>
      </c>
      <c r="E214" s="24">
        <v>4712.7379406307982</v>
      </c>
      <c r="F214" s="24" t="s">
        <v>378</v>
      </c>
      <c r="G214" s="24" t="s">
        <v>378</v>
      </c>
      <c r="H214" s="24">
        <v>3469.4345984112974</v>
      </c>
      <c r="I214" s="24">
        <v>7045.9800674639682</v>
      </c>
      <c r="J214" s="24">
        <v>5177.28459090058</v>
      </c>
    </row>
    <row r="215" spans="1:10" ht="15" x14ac:dyDescent="0.2">
      <c r="A215" s="15" t="s">
        <v>98</v>
      </c>
      <c r="B215" s="23">
        <v>270</v>
      </c>
      <c r="C215" s="23">
        <v>976.50248262164848</v>
      </c>
      <c r="D215" s="23">
        <v>223.20735155513665</v>
      </c>
      <c r="E215" s="23">
        <v>292.90723562152135</v>
      </c>
      <c r="F215" s="23" t="s">
        <v>378</v>
      </c>
      <c r="G215" s="23" t="s">
        <v>378</v>
      </c>
      <c r="H215" s="23">
        <v>194.52691968225949</v>
      </c>
      <c r="I215" s="23">
        <v>132.20852499233365</v>
      </c>
      <c r="J215" s="23">
        <v>201.04699494476691</v>
      </c>
    </row>
    <row r="216" spans="1:10" ht="15" x14ac:dyDescent="0.2">
      <c r="A216" s="15" t="s">
        <v>99</v>
      </c>
      <c r="B216" s="23">
        <v>194.07692307692307</v>
      </c>
      <c r="C216" s="23">
        <v>3605.0959947037404</v>
      </c>
      <c r="D216" s="23">
        <v>796.83656927426955</v>
      </c>
      <c r="E216" s="23">
        <v>304.76808905380335</v>
      </c>
      <c r="F216" s="23" t="s">
        <v>378</v>
      </c>
      <c r="G216" s="23" t="s">
        <v>378</v>
      </c>
      <c r="H216" s="23">
        <v>289.9345101500441</v>
      </c>
      <c r="I216" s="23">
        <v>293.27169579883468</v>
      </c>
      <c r="J216" s="23">
        <v>442.47069837109154</v>
      </c>
    </row>
    <row r="217" spans="1:10" ht="15" x14ac:dyDescent="0.2">
      <c r="A217" s="6" t="s">
        <v>100</v>
      </c>
      <c r="B217" s="23">
        <v>1199.6153846153845</v>
      </c>
      <c r="C217" s="23">
        <v>4421.901688182721</v>
      </c>
      <c r="D217" s="23">
        <v>1587.66767200754</v>
      </c>
      <c r="E217" s="23">
        <v>1017.834879406308</v>
      </c>
      <c r="F217" s="23" t="s">
        <v>378</v>
      </c>
      <c r="G217" s="23" t="s">
        <v>378</v>
      </c>
      <c r="H217" s="23">
        <v>1018.455251544572</v>
      </c>
      <c r="I217" s="23">
        <v>982.4323827046918</v>
      </c>
      <c r="J217" s="23">
        <v>1129.7738251263809</v>
      </c>
    </row>
    <row r="218" spans="1:10" ht="15" x14ac:dyDescent="0.2">
      <c r="A218" s="6" t="s">
        <v>101</v>
      </c>
      <c r="B218" s="23">
        <v>0</v>
      </c>
      <c r="C218" s="23">
        <v>36012.902681231382</v>
      </c>
      <c r="D218" s="23">
        <v>2929.1402450518381</v>
      </c>
      <c r="E218" s="23">
        <v>1299.5454545454545</v>
      </c>
      <c r="F218" s="23" t="s">
        <v>378</v>
      </c>
      <c r="G218" s="23" t="s">
        <v>378</v>
      </c>
      <c r="H218" s="23">
        <v>90.626301853486325</v>
      </c>
      <c r="I218" s="23">
        <v>3051.7798221404478</v>
      </c>
      <c r="J218" s="23">
        <v>992.30237783186669</v>
      </c>
    </row>
    <row r="219" spans="1:10" ht="15" x14ac:dyDescent="0.2">
      <c r="A219" s="6" t="s">
        <v>102</v>
      </c>
      <c r="B219" s="23">
        <v>0</v>
      </c>
      <c r="C219" s="23">
        <v>1697.9404170804369</v>
      </c>
      <c r="D219" s="23">
        <v>110.58510838831292</v>
      </c>
      <c r="E219" s="23">
        <v>79.687384044526908</v>
      </c>
      <c r="F219" s="23" t="s">
        <v>378</v>
      </c>
      <c r="G219" s="23" t="s">
        <v>378</v>
      </c>
      <c r="H219" s="23">
        <v>34.379699911738747</v>
      </c>
      <c r="I219" s="23">
        <v>222.10978227537566</v>
      </c>
      <c r="J219" s="23">
        <v>142.07451788054672</v>
      </c>
    </row>
    <row r="220" spans="1:10" ht="15" x14ac:dyDescent="0.2">
      <c r="A220" s="6" t="s">
        <v>103</v>
      </c>
      <c r="B220" s="23">
        <v>0</v>
      </c>
      <c r="C220" s="23">
        <v>6960.4462098642834</v>
      </c>
      <c r="D220" s="23">
        <v>436.27351555136664</v>
      </c>
      <c r="E220" s="23">
        <v>486.47820037105754</v>
      </c>
      <c r="F220" s="23" t="s">
        <v>378</v>
      </c>
      <c r="G220" s="23" t="s">
        <v>378</v>
      </c>
      <c r="H220" s="23">
        <v>20.643424536628419</v>
      </c>
      <c r="I220" s="23">
        <v>650.44679546151485</v>
      </c>
      <c r="J220" s="23">
        <v>320.3516195469013</v>
      </c>
    </row>
    <row r="221" spans="1:10" ht="15" x14ac:dyDescent="0.2">
      <c r="A221" s="6" t="s">
        <v>104</v>
      </c>
      <c r="B221" s="23">
        <v>38.307692307692307</v>
      </c>
      <c r="C221" s="23">
        <v>1877.446871896723</v>
      </c>
      <c r="D221" s="23">
        <v>407.36211121583409</v>
      </c>
      <c r="E221" s="23">
        <v>98.875695732838594</v>
      </c>
      <c r="F221" s="23" t="s">
        <v>378</v>
      </c>
      <c r="G221" s="23" t="s">
        <v>378</v>
      </c>
      <c r="H221" s="23">
        <v>189.02418358340688</v>
      </c>
      <c r="I221" s="23">
        <v>530.45568843912906</v>
      </c>
      <c r="J221" s="23">
        <v>299.97809398988954</v>
      </c>
    </row>
    <row r="222" spans="1:10" ht="15" x14ac:dyDescent="0.2">
      <c r="A222" s="21" t="s">
        <v>147</v>
      </c>
      <c r="B222" s="23">
        <v>989.53846153846155</v>
      </c>
      <c r="C222" s="23">
        <v>2373.6921549155909</v>
      </c>
      <c r="D222" s="23">
        <v>766.61376060320447</v>
      </c>
      <c r="E222" s="23">
        <v>485.89795918367349</v>
      </c>
      <c r="F222" s="23" t="s">
        <v>378</v>
      </c>
      <c r="G222" s="23" t="s">
        <v>378</v>
      </c>
      <c r="H222" s="23">
        <v>493.50573698146513</v>
      </c>
      <c r="I222" s="23">
        <v>622.73658386997852</v>
      </c>
      <c r="J222" s="23">
        <v>654.47425575734883</v>
      </c>
    </row>
    <row r="223" spans="1:10" ht="15" x14ac:dyDescent="0.2">
      <c r="A223" s="6" t="s">
        <v>105</v>
      </c>
      <c r="B223" s="23">
        <v>407.53846153846155</v>
      </c>
      <c r="C223" s="23">
        <v>1131.2456140350878</v>
      </c>
      <c r="D223" s="23">
        <v>334.93100848256364</v>
      </c>
      <c r="E223" s="23">
        <v>187.55658627087197</v>
      </c>
      <c r="F223" s="23" t="s">
        <v>378</v>
      </c>
      <c r="G223" s="23" t="s">
        <v>378</v>
      </c>
      <c r="H223" s="23">
        <v>465.67149161518091</v>
      </c>
      <c r="I223" s="23">
        <v>153.5798834713278</v>
      </c>
      <c r="J223" s="23">
        <v>395.29545029020784</v>
      </c>
    </row>
    <row r="224" spans="1:10" ht="15" x14ac:dyDescent="0.2">
      <c r="A224" s="6" t="s">
        <v>106</v>
      </c>
      <c r="B224" s="23">
        <v>0</v>
      </c>
      <c r="C224" s="23">
        <v>591.78748758689176</v>
      </c>
      <c r="D224" s="23">
        <v>102.47879359095194</v>
      </c>
      <c r="E224" s="23">
        <v>19.773191094619666</v>
      </c>
      <c r="F224" s="23" t="s">
        <v>378</v>
      </c>
      <c r="G224" s="23" t="s">
        <v>378</v>
      </c>
      <c r="H224" s="23">
        <v>362.26037069726391</v>
      </c>
      <c r="I224" s="23">
        <v>30.861698865378717</v>
      </c>
      <c r="J224" s="23">
        <v>113.35555139486988</v>
      </c>
    </row>
    <row r="225" spans="1:10" ht="15" x14ac:dyDescent="0.2">
      <c r="A225" s="16" t="s">
        <v>107</v>
      </c>
      <c r="B225" s="23">
        <v>41.53846153846154</v>
      </c>
      <c r="C225" s="23">
        <v>677.51009599470376</v>
      </c>
      <c r="D225" s="23">
        <v>75.249198868991513</v>
      </c>
      <c r="E225" s="23">
        <v>33.787569573283861</v>
      </c>
      <c r="F225" s="23" t="s">
        <v>378</v>
      </c>
      <c r="G225" s="23" t="s">
        <v>378</v>
      </c>
      <c r="H225" s="23">
        <v>22.966107678729038</v>
      </c>
      <c r="I225" s="23">
        <v>0</v>
      </c>
      <c r="J225" s="23">
        <v>42.744804343755852</v>
      </c>
    </row>
    <row r="226" spans="1:10" ht="15" x14ac:dyDescent="0.2">
      <c r="A226" s="21" t="s">
        <v>148</v>
      </c>
      <c r="B226" s="23">
        <v>29.46153846153846</v>
      </c>
      <c r="C226" s="23">
        <v>2200.8795100959946</v>
      </c>
      <c r="D226" s="23">
        <v>184.29500471253533</v>
      </c>
      <c r="E226" s="23">
        <v>137.05936920222635</v>
      </c>
      <c r="F226" s="23" t="s">
        <v>378</v>
      </c>
      <c r="G226" s="23" t="s">
        <v>378</v>
      </c>
      <c r="H226" s="23">
        <v>112.47043248014121</v>
      </c>
      <c r="I226" s="23">
        <v>101.21128488193806</v>
      </c>
      <c r="J226" s="23">
        <v>186.07826249765961</v>
      </c>
    </row>
    <row r="227" spans="1:10" ht="15" x14ac:dyDescent="0.2">
      <c r="A227" s="6" t="s">
        <v>108</v>
      </c>
      <c r="B227" s="23">
        <v>265.07692307692309</v>
      </c>
      <c r="C227" s="23">
        <v>1681.0993048659384</v>
      </c>
      <c r="D227" s="23">
        <v>285.99057492931195</v>
      </c>
      <c r="E227" s="23">
        <v>268.71196660482377</v>
      </c>
      <c r="F227" s="23" t="s">
        <v>378</v>
      </c>
      <c r="G227" s="23" t="s">
        <v>378</v>
      </c>
      <c r="H227" s="23">
        <v>174.96681376875551</v>
      </c>
      <c r="I227" s="23">
        <v>275.04845139527754</v>
      </c>
      <c r="J227" s="23">
        <v>257.42726081258189</v>
      </c>
    </row>
    <row r="228" spans="1:10" s="10" customFormat="1" ht="15.75" x14ac:dyDescent="0.25">
      <c r="A228" s="4" t="s">
        <v>109</v>
      </c>
      <c r="B228" s="24">
        <v>6901</v>
      </c>
      <c r="C228" s="24">
        <v>12242.442568685865</v>
      </c>
      <c r="D228" s="24">
        <v>3099.2810556079171</v>
      </c>
      <c r="E228" s="24">
        <v>3125.9480519480521</v>
      </c>
      <c r="F228" s="24" t="s">
        <v>378</v>
      </c>
      <c r="G228" s="24" t="s">
        <v>378</v>
      </c>
      <c r="H228" s="24">
        <v>4060.0605472197703</v>
      </c>
      <c r="I228" s="24">
        <v>4652.0748236737199</v>
      </c>
      <c r="J228" s="24">
        <v>4000.2864632091369</v>
      </c>
    </row>
    <row r="229" spans="1:10" ht="15" x14ac:dyDescent="0.2">
      <c r="A229" s="6" t="s">
        <v>110</v>
      </c>
      <c r="B229" s="23">
        <v>2638.1538461538462</v>
      </c>
      <c r="C229" s="23">
        <v>3841.9927176431647</v>
      </c>
      <c r="D229" s="23">
        <v>306.34458058435439</v>
      </c>
      <c r="E229" s="23">
        <v>1032.9160482374768</v>
      </c>
      <c r="F229" s="23" t="s">
        <v>378</v>
      </c>
      <c r="G229" s="23" t="s">
        <v>378</v>
      </c>
      <c r="H229" s="23">
        <v>1446.193468667255</v>
      </c>
      <c r="I229" s="23">
        <v>260.54461821527138</v>
      </c>
      <c r="J229" s="23">
        <v>814.69088185733006</v>
      </c>
    </row>
    <row r="230" spans="1:10" ht="15" x14ac:dyDescent="0.2">
      <c r="A230" s="6" t="s">
        <v>111</v>
      </c>
      <c r="B230" s="23">
        <v>126.84615384615384</v>
      </c>
      <c r="C230" s="23">
        <v>348.67163190996359</v>
      </c>
      <c r="D230" s="23">
        <v>137.4</v>
      </c>
      <c r="E230" s="23">
        <v>98.705009276437849</v>
      </c>
      <c r="F230" s="23" t="s">
        <v>378</v>
      </c>
      <c r="G230" s="23" t="s">
        <v>378</v>
      </c>
      <c r="H230" s="23">
        <v>101.2946160635481</v>
      </c>
      <c r="I230" s="23">
        <v>67.881018092609622</v>
      </c>
      <c r="J230" s="23">
        <v>178.28983336453848</v>
      </c>
    </row>
    <row r="231" spans="1:10" ht="15" x14ac:dyDescent="0.2">
      <c r="A231" s="6" t="s">
        <v>112</v>
      </c>
      <c r="B231" s="23">
        <v>223.07692307692307</v>
      </c>
      <c r="C231" s="23">
        <v>820.8334988414432</v>
      </c>
      <c r="D231" s="23">
        <v>253.60075400565503</v>
      </c>
      <c r="E231" s="23">
        <v>172.4512987012987</v>
      </c>
      <c r="F231" s="23" t="s">
        <v>378</v>
      </c>
      <c r="G231" s="23" t="s">
        <v>378</v>
      </c>
      <c r="H231" s="23">
        <v>207.81818181818181</v>
      </c>
      <c r="I231" s="23">
        <v>108.47224777675559</v>
      </c>
      <c r="J231" s="23">
        <v>342.11495974536604</v>
      </c>
    </row>
    <row r="232" spans="1:10" ht="15" x14ac:dyDescent="0.2">
      <c r="A232" s="6" t="s">
        <v>113</v>
      </c>
      <c r="B232" s="23">
        <v>346.15384615384613</v>
      </c>
      <c r="C232" s="23">
        <v>727.76530950016547</v>
      </c>
      <c r="D232" s="23">
        <v>148.49915174363807</v>
      </c>
      <c r="E232" s="23">
        <v>170.42346938775509</v>
      </c>
      <c r="F232" s="23" t="s">
        <v>378</v>
      </c>
      <c r="G232" s="23" t="s">
        <v>378</v>
      </c>
      <c r="H232" s="23">
        <v>100.26513680494263</v>
      </c>
      <c r="I232" s="23">
        <v>415.23581723397729</v>
      </c>
      <c r="J232" s="23">
        <v>190.46208575173188</v>
      </c>
    </row>
    <row r="233" spans="1:10" ht="15" x14ac:dyDescent="0.2">
      <c r="A233" s="6" t="s">
        <v>114</v>
      </c>
      <c r="B233" s="23">
        <v>0</v>
      </c>
      <c r="C233" s="23">
        <v>587.88579940417083</v>
      </c>
      <c r="D233" s="23">
        <v>38.755136663524979</v>
      </c>
      <c r="E233" s="23">
        <v>19.560296846011131</v>
      </c>
      <c r="F233" s="23" t="s">
        <v>378</v>
      </c>
      <c r="G233" s="23" t="s">
        <v>378</v>
      </c>
      <c r="H233" s="23">
        <v>44.030185348631953</v>
      </c>
      <c r="I233" s="23">
        <v>102.30358785648573</v>
      </c>
      <c r="J233" s="23">
        <v>2.0632840292080137</v>
      </c>
    </row>
    <row r="234" spans="1:10" ht="15" x14ac:dyDescent="0.2">
      <c r="A234" s="6" t="s">
        <v>115</v>
      </c>
      <c r="B234" s="23">
        <v>3566.7692307692309</v>
      </c>
      <c r="C234" s="23">
        <v>5915.3369745117507</v>
      </c>
      <c r="D234" s="23">
        <v>2214.6770970782281</v>
      </c>
      <c r="E234" s="23">
        <v>1631.8580705009276</v>
      </c>
      <c r="F234" s="23" t="s">
        <v>378</v>
      </c>
      <c r="G234" s="23" t="s">
        <v>378</v>
      </c>
      <c r="H234" s="23">
        <v>2160.5770520741394</v>
      </c>
      <c r="I234" s="23">
        <v>3697.6540938362464</v>
      </c>
      <c r="J234" s="23">
        <v>2472.6023216626099</v>
      </c>
    </row>
    <row r="235" spans="1:10" s="10" customFormat="1" ht="15.75" x14ac:dyDescent="0.25">
      <c r="A235" s="4" t="s">
        <v>116</v>
      </c>
      <c r="B235" s="24">
        <v>10335.923076923076</v>
      </c>
      <c r="C235" s="24">
        <v>76450.983780205235</v>
      </c>
      <c r="D235" s="24">
        <v>11339.852026390197</v>
      </c>
      <c r="E235" s="24">
        <v>7838.5913729128015</v>
      </c>
      <c r="F235" s="24" t="s">
        <v>378</v>
      </c>
      <c r="G235" s="24" t="s">
        <v>378</v>
      </c>
      <c r="H235" s="24">
        <v>7529.5525154457191</v>
      </c>
      <c r="I235" s="24">
        <v>11697.900337319841</v>
      </c>
      <c r="J235" s="24">
        <v>9177.5036510016853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160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6367.8311419785814</v>
      </c>
      <c r="C244" s="24" t="s">
        <v>378</v>
      </c>
      <c r="D244" s="24" t="s">
        <v>377</v>
      </c>
      <c r="E244" s="24">
        <v>3899.2224591329068</v>
      </c>
      <c r="F244" s="24">
        <v>519.05784574468089</v>
      </c>
      <c r="G244" s="24">
        <v>5340.9199485199488</v>
      </c>
      <c r="H244" s="24" t="s">
        <v>378</v>
      </c>
      <c r="I244" s="24">
        <v>2871.455121436114</v>
      </c>
      <c r="J244" s="24">
        <v>3494.6363636363635</v>
      </c>
    </row>
    <row r="245" spans="1:10" ht="15" x14ac:dyDescent="0.2">
      <c r="A245" s="6" t="s">
        <v>118</v>
      </c>
      <c r="B245" s="23">
        <v>653.4612440091189</v>
      </c>
      <c r="C245" s="23" t="s">
        <v>378</v>
      </c>
      <c r="D245" s="23" t="s">
        <v>377</v>
      </c>
      <c r="E245" s="23">
        <v>149.74925373134326</v>
      </c>
      <c r="F245" s="23">
        <v>13.144946808510639</v>
      </c>
      <c r="G245" s="23">
        <v>0</v>
      </c>
      <c r="H245" s="23" t="s">
        <v>378</v>
      </c>
      <c r="I245" s="23">
        <v>0</v>
      </c>
      <c r="J245" s="23">
        <v>28.071363636363639</v>
      </c>
    </row>
    <row r="246" spans="1:10" ht="15" x14ac:dyDescent="0.2">
      <c r="A246" s="6" t="s">
        <v>119</v>
      </c>
      <c r="B246" s="23">
        <v>322.05507422330612</v>
      </c>
      <c r="C246" s="23" t="s">
        <v>378</v>
      </c>
      <c r="D246" s="23" t="s">
        <v>377</v>
      </c>
      <c r="E246" s="23">
        <v>0</v>
      </c>
      <c r="F246" s="23">
        <v>6.8191023936170216</v>
      </c>
      <c r="G246" s="23">
        <v>3.7404980694980692</v>
      </c>
      <c r="H246" s="23" t="s">
        <v>378</v>
      </c>
      <c r="I246" s="23">
        <v>19.113569165786693</v>
      </c>
      <c r="J246" s="23">
        <v>10.662272727272729</v>
      </c>
    </row>
    <row r="247" spans="1:10" ht="15" x14ac:dyDescent="0.2">
      <c r="A247" s="6" t="s">
        <v>120</v>
      </c>
      <c r="B247" s="23">
        <v>2471.9694795090659</v>
      </c>
      <c r="C247" s="23" t="s">
        <v>378</v>
      </c>
      <c r="D247" s="23" t="s">
        <v>377</v>
      </c>
      <c r="E247" s="23">
        <v>2840.0852878464821</v>
      </c>
      <c r="F247" s="23">
        <v>198.56537898936168</v>
      </c>
      <c r="G247" s="23">
        <v>707.44233204633213</v>
      </c>
      <c r="H247" s="23" t="s">
        <v>378</v>
      </c>
      <c r="I247" s="23">
        <v>444.1303801478353</v>
      </c>
      <c r="J247" s="23">
        <v>1365.5200000000002</v>
      </c>
    </row>
    <row r="248" spans="1:10" ht="15" x14ac:dyDescent="0.2">
      <c r="A248" s="6" t="s">
        <v>121</v>
      </c>
      <c r="B248" s="23">
        <v>726.54309988336354</v>
      </c>
      <c r="C248" s="23" t="s">
        <v>378</v>
      </c>
      <c r="D248" s="23" t="s">
        <v>377</v>
      </c>
      <c r="E248" s="23">
        <v>2.9273987206823029</v>
      </c>
      <c r="F248" s="23">
        <v>0.21742021276595744</v>
      </c>
      <c r="G248" s="23">
        <v>2260.4822059202061</v>
      </c>
      <c r="H248" s="23" t="s">
        <v>378</v>
      </c>
      <c r="I248" s="23">
        <v>346.38753959873281</v>
      </c>
      <c r="J248" s="23">
        <v>45.834090909090911</v>
      </c>
    </row>
    <row r="249" spans="1:10" ht="15" x14ac:dyDescent="0.2">
      <c r="A249" s="21" t="s">
        <v>150</v>
      </c>
      <c r="B249" s="23">
        <v>743.35964717421257</v>
      </c>
      <c r="C249" s="23" t="s">
        <v>378</v>
      </c>
      <c r="D249" s="23" t="s">
        <v>377</v>
      </c>
      <c r="E249" s="23">
        <v>57.569296375266525</v>
      </c>
      <c r="F249" s="23">
        <v>36.371143617021275</v>
      </c>
      <c r="G249" s="23">
        <v>1025.3878751608752</v>
      </c>
      <c r="H249" s="23" t="s">
        <v>378</v>
      </c>
      <c r="I249" s="23">
        <v>1368.3672967265047</v>
      </c>
      <c r="J249" s="23">
        <v>957.23227272727274</v>
      </c>
    </row>
    <row r="250" spans="1:10" ht="15" x14ac:dyDescent="0.2">
      <c r="A250" s="6" t="s">
        <v>122</v>
      </c>
      <c r="B250" s="23">
        <v>1322.8629556780829</v>
      </c>
      <c r="C250" s="23" t="s">
        <v>378</v>
      </c>
      <c r="D250" s="23" t="s">
        <v>377</v>
      </c>
      <c r="E250" s="23">
        <v>713.47509594882729</v>
      </c>
      <c r="F250" s="23">
        <v>222.95551861702126</v>
      </c>
      <c r="G250" s="23">
        <v>1035.1216692406692</v>
      </c>
      <c r="H250" s="23" t="s">
        <v>378</v>
      </c>
      <c r="I250" s="23">
        <v>628.0061351636748</v>
      </c>
      <c r="J250" s="23">
        <v>1087.3863636363637</v>
      </c>
    </row>
    <row r="251" spans="1:10" ht="15" x14ac:dyDescent="0.2">
      <c r="A251" s="6" t="s">
        <v>123</v>
      </c>
      <c r="B251" s="23">
        <v>119.4260953239317</v>
      </c>
      <c r="C251" s="23" t="s">
        <v>378</v>
      </c>
      <c r="D251" s="23" t="s">
        <v>377</v>
      </c>
      <c r="E251" s="23">
        <v>135.50595593461267</v>
      </c>
      <c r="F251" s="23">
        <v>40.916635638297869</v>
      </c>
      <c r="G251" s="23">
        <v>308.7823397683398</v>
      </c>
      <c r="H251" s="23" t="s">
        <v>378</v>
      </c>
      <c r="I251" s="23">
        <v>65.562154171066524</v>
      </c>
      <c r="J251" s="23">
        <v>0</v>
      </c>
    </row>
    <row r="252" spans="1:10" ht="15" x14ac:dyDescent="0.2">
      <c r="A252" s="6" t="s">
        <v>124</v>
      </c>
      <c r="B252" s="23">
        <v>6.223621567172092</v>
      </c>
      <c r="C252" s="23" t="s">
        <v>378</v>
      </c>
      <c r="D252" s="23" t="s">
        <v>377</v>
      </c>
      <c r="E252" s="23">
        <v>0</v>
      </c>
      <c r="F252" s="23">
        <v>0.11132978723404255</v>
      </c>
      <c r="G252" s="23">
        <v>0</v>
      </c>
      <c r="H252" s="23" t="s">
        <v>378</v>
      </c>
      <c r="I252" s="23">
        <v>0</v>
      </c>
      <c r="J252" s="23">
        <v>0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161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10327</v>
      </c>
      <c r="C260" s="24">
        <v>11898.526315789473</v>
      </c>
      <c r="D260" s="24">
        <v>8534.6918001885006</v>
      </c>
      <c r="E260" s="24">
        <v>10717.875231910946</v>
      </c>
      <c r="F260" s="24" t="s">
        <v>378</v>
      </c>
      <c r="G260" s="24" t="s">
        <v>378</v>
      </c>
      <c r="H260" s="24">
        <v>4610.052074139453</v>
      </c>
      <c r="I260" s="24">
        <v>6279.6071757129712</v>
      </c>
      <c r="J260" s="24">
        <v>5787.8050926792739</v>
      </c>
    </row>
    <row r="261" spans="1:10" ht="15" x14ac:dyDescent="0.2">
      <c r="A261" s="6" t="s">
        <v>118</v>
      </c>
      <c r="B261" s="23">
        <v>0</v>
      </c>
      <c r="C261" s="23">
        <v>2175.8026150281362</v>
      </c>
      <c r="D261" s="23">
        <v>2093.5046885956649</v>
      </c>
      <c r="E261" s="23">
        <v>95.99596938775511</v>
      </c>
      <c r="F261" s="23" t="s">
        <v>378</v>
      </c>
      <c r="G261" s="23" t="s">
        <v>378</v>
      </c>
      <c r="H261" s="23">
        <v>23.640815533980582</v>
      </c>
      <c r="I261" s="23">
        <v>763.55444342226315</v>
      </c>
      <c r="J261" s="23">
        <v>728.16030256506292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7.206248821866164</v>
      </c>
      <c r="E262" s="23">
        <v>3048.1724025974022</v>
      </c>
      <c r="F262" s="23" t="s">
        <v>378</v>
      </c>
      <c r="G262" s="23" t="s">
        <v>378</v>
      </c>
      <c r="H262" s="23">
        <v>19.972997352162398</v>
      </c>
      <c r="I262" s="23">
        <v>1364.6562036185219</v>
      </c>
      <c r="J262" s="23">
        <v>170.41673094926043</v>
      </c>
    </row>
    <row r="263" spans="1:10" ht="15" x14ac:dyDescent="0.2">
      <c r="A263" s="6" t="s">
        <v>120</v>
      </c>
      <c r="B263" s="23">
        <v>4083.2953846153846</v>
      </c>
      <c r="C263" s="23">
        <v>8516.7729311486255</v>
      </c>
      <c r="D263" s="23">
        <v>3751.8537040527817</v>
      </c>
      <c r="E263" s="23">
        <v>4020.4597773654923</v>
      </c>
      <c r="F263" s="23" t="s">
        <v>378</v>
      </c>
      <c r="G263" s="23" t="s">
        <v>378</v>
      </c>
      <c r="H263" s="23">
        <v>1636.7786954986759</v>
      </c>
      <c r="I263" s="23">
        <v>988.18015332720029</v>
      </c>
      <c r="J263" s="23">
        <v>2275.9761655120756</v>
      </c>
    </row>
    <row r="264" spans="1:10" ht="15" x14ac:dyDescent="0.2">
      <c r="A264" s="6" t="s">
        <v>121</v>
      </c>
      <c r="B264" s="23">
        <v>561.30461538461543</v>
      </c>
      <c r="C264" s="23">
        <v>164.49363455809336</v>
      </c>
      <c r="D264" s="23">
        <v>315.12423374175307</v>
      </c>
      <c r="E264" s="23">
        <v>279.52000463821889</v>
      </c>
      <c r="F264" s="23" t="s">
        <v>378</v>
      </c>
      <c r="G264" s="23" t="s">
        <v>378</v>
      </c>
      <c r="H264" s="23">
        <v>655.15597352162411</v>
      </c>
      <c r="I264" s="23">
        <v>293.48911683532657</v>
      </c>
      <c r="J264" s="23">
        <v>356.56429133121139</v>
      </c>
    </row>
    <row r="265" spans="1:10" ht="15" x14ac:dyDescent="0.2">
      <c r="A265" s="21" t="s">
        <v>150</v>
      </c>
      <c r="B265" s="23">
        <v>3591.79</v>
      </c>
      <c r="C265" s="23">
        <v>2.8301886792452828</v>
      </c>
      <c r="D265" s="23">
        <v>540.92250706880304</v>
      </c>
      <c r="E265" s="23">
        <v>560.42525046382184</v>
      </c>
      <c r="F265" s="23" t="s">
        <v>378</v>
      </c>
      <c r="G265" s="23" t="s">
        <v>378</v>
      </c>
      <c r="H265" s="23">
        <v>889.58641835834078</v>
      </c>
      <c r="I265" s="23">
        <v>1123.1126893590924</v>
      </c>
      <c r="J265" s="23">
        <v>793.95497472383454</v>
      </c>
    </row>
    <row r="266" spans="1:10" ht="15" x14ac:dyDescent="0.2">
      <c r="A266" s="6" t="s">
        <v>122</v>
      </c>
      <c r="B266" s="23">
        <v>2090.6538461538457</v>
      </c>
      <c r="C266" s="23">
        <v>731.95518702416427</v>
      </c>
      <c r="D266" s="23">
        <v>1799.8273195098964</v>
      </c>
      <c r="E266" s="23">
        <v>2679.5551113172542</v>
      </c>
      <c r="F266" s="23" t="s">
        <v>378</v>
      </c>
      <c r="G266" s="23" t="s">
        <v>378</v>
      </c>
      <c r="H266" s="23">
        <v>1316.5668120035302</v>
      </c>
      <c r="I266" s="23">
        <v>1717.6175283655323</v>
      </c>
      <c r="J266" s="23">
        <v>1373.6456618610746</v>
      </c>
    </row>
    <row r="267" spans="1:10" ht="15" x14ac:dyDescent="0.2">
      <c r="A267" s="6" t="s">
        <v>123</v>
      </c>
      <c r="B267" s="23">
        <v>0</v>
      </c>
      <c r="C267" s="23">
        <v>306.55873882820259</v>
      </c>
      <c r="D267" s="23">
        <v>26.20556644674835</v>
      </c>
      <c r="E267" s="23">
        <v>17.34896103896104</v>
      </c>
      <c r="F267" s="23" t="s">
        <v>378</v>
      </c>
      <c r="G267" s="23" t="s">
        <v>378</v>
      </c>
      <c r="H267" s="23">
        <v>68.271532215357453</v>
      </c>
      <c r="I267" s="23">
        <v>9.1255749770009196</v>
      </c>
      <c r="J267" s="23">
        <v>50.363188541471629</v>
      </c>
    </row>
    <row r="268" spans="1:10" ht="15" x14ac:dyDescent="0.2">
      <c r="A268" s="6" t="s">
        <v>124</v>
      </c>
      <c r="B268" s="23">
        <v>0</v>
      </c>
      <c r="C268" s="23">
        <v>0</v>
      </c>
      <c r="D268" s="23">
        <v>0</v>
      </c>
      <c r="E268" s="23">
        <v>12.573905380333953</v>
      </c>
      <c r="F268" s="23" t="s">
        <v>378</v>
      </c>
      <c r="G268" s="23" t="s">
        <v>378</v>
      </c>
      <c r="H268" s="23">
        <v>1.7440423654015887E-2</v>
      </c>
      <c r="I268" s="23">
        <v>0.23968107942348971</v>
      </c>
      <c r="J268" s="23">
        <v>38.686148661299384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162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67652.515401336015</v>
      </c>
      <c r="C277" s="24" t="s">
        <v>378</v>
      </c>
      <c r="D277" s="24" t="s">
        <v>377</v>
      </c>
      <c r="E277" s="24">
        <v>52838.497512437811</v>
      </c>
      <c r="F277" s="24">
        <v>72128.078457446813</v>
      </c>
      <c r="G277" s="24">
        <v>112471.03281853283</v>
      </c>
      <c r="H277" s="24" t="s">
        <v>378</v>
      </c>
      <c r="I277" s="24">
        <v>74998.651531151001</v>
      </c>
      <c r="J277" s="24">
        <v>64902.181818181816</v>
      </c>
    </row>
    <row r="278" spans="1:10" ht="15" x14ac:dyDescent="0.2">
      <c r="A278" s="6" t="s">
        <v>128</v>
      </c>
      <c r="B278" s="23">
        <v>39847.180203583928</v>
      </c>
      <c r="C278" s="23" t="s">
        <v>378</v>
      </c>
      <c r="D278" s="23" t="s">
        <v>377</v>
      </c>
      <c r="E278" s="23">
        <v>40453.111584932478</v>
      </c>
      <c r="F278" s="23">
        <v>41644.857712765959</v>
      </c>
      <c r="G278" s="23">
        <v>58732.119433719432</v>
      </c>
      <c r="H278" s="23" t="s">
        <v>378</v>
      </c>
      <c r="I278" s="23">
        <v>39110.300950369587</v>
      </c>
      <c r="J278" s="23">
        <v>36218.772727272728</v>
      </c>
    </row>
    <row r="279" spans="1:10" ht="15" x14ac:dyDescent="0.2">
      <c r="A279" s="6" t="s">
        <v>129</v>
      </c>
      <c r="B279" s="23">
        <v>1910.4482027356589</v>
      </c>
      <c r="C279" s="23" t="s">
        <v>378</v>
      </c>
      <c r="D279" s="23" t="s">
        <v>377</v>
      </c>
      <c r="E279" s="23">
        <v>585.82515991471212</v>
      </c>
      <c r="F279" s="23">
        <v>7226.1742021276596</v>
      </c>
      <c r="G279" s="23">
        <v>2599.7229086229086</v>
      </c>
      <c r="H279" s="23" t="s">
        <v>378</v>
      </c>
      <c r="I279" s="23">
        <v>5468.7571277719117</v>
      </c>
      <c r="J279" s="23">
        <v>281.04545454545456</v>
      </c>
    </row>
    <row r="280" spans="1:10" ht="15" x14ac:dyDescent="0.2">
      <c r="A280" s="6" t="s">
        <v>130</v>
      </c>
      <c r="B280" s="23">
        <v>12288.640202523593</v>
      </c>
      <c r="C280" s="23" t="s">
        <v>378</v>
      </c>
      <c r="D280" s="23" t="s">
        <v>377</v>
      </c>
      <c r="E280" s="23">
        <v>1657.5600568585644</v>
      </c>
      <c r="F280" s="23">
        <v>4884.9281914893618</v>
      </c>
      <c r="G280" s="23">
        <v>36529.497297297297</v>
      </c>
      <c r="H280" s="23" t="s">
        <v>378</v>
      </c>
      <c r="I280" s="23">
        <v>23432.045406546989</v>
      </c>
      <c r="J280" s="23">
        <v>22515.81818181818</v>
      </c>
    </row>
    <row r="281" spans="1:10" ht="15" x14ac:dyDescent="0.2">
      <c r="A281" s="6" t="s">
        <v>131</v>
      </c>
      <c r="B281" s="23">
        <v>13560.206446824302</v>
      </c>
      <c r="C281" s="23" t="s">
        <v>378</v>
      </c>
      <c r="D281" s="23" t="s">
        <v>377</v>
      </c>
      <c r="E281" s="23">
        <v>10142.05828002843</v>
      </c>
      <c r="F281" s="23">
        <v>18349.454787234041</v>
      </c>
      <c r="G281" s="23">
        <v>14441.084298584299</v>
      </c>
      <c r="H281" s="23" t="s">
        <v>378</v>
      </c>
      <c r="I281" s="23">
        <v>6980.601900739176</v>
      </c>
      <c r="J281" s="23">
        <v>5886.454545454545</v>
      </c>
    </row>
    <row r="282" spans="1:10" s="10" customFormat="1" ht="15.75" x14ac:dyDescent="0.25">
      <c r="A282" s="4" t="s">
        <v>132</v>
      </c>
      <c r="B282" s="24">
        <v>32656.932827907964</v>
      </c>
      <c r="C282" s="24" t="s">
        <v>378</v>
      </c>
      <c r="D282" s="24" t="s">
        <v>377</v>
      </c>
      <c r="E282" s="24">
        <v>24369.520255863539</v>
      </c>
      <c r="F282" s="24">
        <v>23223.757978723403</v>
      </c>
      <c r="G282" s="24">
        <v>29339.806435006434</v>
      </c>
      <c r="H282" s="24" t="s">
        <v>378</v>
      </c>
      <c r="I282" s="24">
        <v>43092.548046462514</v>
      </c>
      <c r="J282" s="24">
        <v>8708.136363636364</v>
      </c>
    </row>
    <row r="283" spans="1:10" ht="15" x14ac:dyDescent="0.2">
      <c r="A283" s="6" t="s">
        <v>133</v>
      </c>
      <c r="B283" s="23">
        <v>13052.617405365285</v>
      </c>
      <c r="C283" s="23" t="s">
        <v>378</v>
      </c>
      <c r="D283" s="23" t="s">
        <v>377</v>
      </c>
      <c r="E283" s="23">
        <v>17344.405117270788</v>
      </c>
      <c r="F283" s="23">
        <v>17550.216090425532</v>
      </c>
      <c r="G283" s="23">
        <v>10864.405019305019</v>
      </c>
      <c r="H283" s="23" t="s">
        <v>378</v>
      </c>
      <c r="I283" s="23">
        <v>16069.193241816261</v>
      </c>
      <c r="J283" s="23">
        <v>7248.863636363636</v>
      </c>
    </row>
    <row r="284" spans="1:10" ht="15" x14ac:dyDescent="0.2">
      <c r="A284" s="6" t="s">
        <v>134</v>
      </c>
      <c r="B284" s="23">
        <v>9046.6403615735344</v>
      </c>
      <c r="C284" s="23" t="s">
        <v>378</v>
      </c>
      <c r="D284" s="23" t="s">
        <v>377</v>
      </c>
      <c r="E284" s="23">
        <v>71.961620469083158</v>
      </c>
      <c r="F284" s="23">
        <v>282.04122340425533</v>
      </c>
      <c r="G284" s="23">
        <v>47.507335907335907</v>
      </c>
      <c r="H284" s="23" t="s">
        <v>378</v>
      </c>
      <c r="I284" s="23">
        <v>75.817317845828939</v>
      </c>
      <c r="J284" s="23">
        <v>210.22727272727272</v>
      </c>
    </row>
    <row r="285" spans="1:10" ht="15" x14ac:dyDescent="0.2">
      <c r="A285" s="6" t="s">
        <v>135</v>
      </c>
      <c r="B285" s="23">
        <v>10557.89407273884</v>
      </c>
      <c r="C285" s="23" t="s">
        <v>378</v>
      </c>
      <c r="D285" s="23" t="s">
        <v>377</v>
      </c>
      <c r="E285" s="23">
        <v>6953.4100923951673</v>
      </c>
      <c r="F285" s="23">
        <v>5391.708111702128</v>
      </c>
      <c r="G285" s="23">
        <v>18428.034877734877</v>
      </c>
      <c r="H285" s="23" t="s">
        <v>378</v>
      </c>
      <c r="I285" s="23">
        <v>26947.755015839492</v>
      </c>
      <c r="J285" s="23">
        <v>1249.0454545454545</v>
      </c>
    </row>
    <row r="286" spans="1:10" s="10" customFormat="1" ht="15.75" x14ac:dyDescent="0.25">
      <c r="A286" s="4" t="s">
        <v>136</v>
      </c>
      <c r="B286" s="24">
        <v>100309.32477998092</v>
      </c>
      <c r="C286" s="24" t="s">
        <v>378</v>
      </c>
      <c r="D286" s="24" t="s">
        <v>377</v>
      </c>
      <c r="E286" s="24">
        <v>77207.876332622604</v>
      </c>
      <c r="F286" s="24">
        <v>95351.684175531918</v>
      </c>
      <c r="G286" s="24">
        <v>141810.67348777349</v>
      </c>
      <c r="H286" s="24" t="s">
        <v>378</v>
      </c>
      <c r="I286" s="24">
        <v>118091.10348468849</v>
      </c>
      <c r="J286" s="24">
        <v>73610.181818181823</v>
      </c>
    </row>
    <row r="287" spans="1:10" ht="15" x14ac:dyDescent="0.2">
      <c r="A287" s="6" t="s">
        <v>137</v>
      </c>
      <c r="B287" s="23">
        <v>7284.9966599512245</v>
      </c>
      <c r="C287" s="23" t="s">
        <v>378</v>
      </c>
      <c r="D287" s="23" t="s">
        <v>377</v>
      </c>
      <c r="E287" s="23">
        <v>3345.0184790334042</v>
      </c>
      <c r="F287" s="23">
        <v>503.44481382978722</v>
      </c>
      <c r="G287" s="23">
        <v>11140.576447876449</v>
      </c>
      <c r="H287" s="23" t="s">
        <v>378</v>
      </c>
      <c r="I287" s="23">
        <v>24859.157338965153</v>
      </c>
      <c r="J287" s="23">
        <v>18101.772727272728</v>
      </c>
    </row>
    <row r="288" spans="1:10" ht="15" x14ac:dyDescent="0.2">
      <c r="A288" s="21" t="s">
        <v>151</v>
      </c>
      <c r="B288" s="23">
        <v>188.12663026190225</v>
      </c>
      <c r="C288" s="23" t="s">
        <v>378</v>
      </c>
      <c r="D288" s="23" t="s">
        <v>377</v>
      </c>
      <c r="E288" s="23">
        <v>21.530916844349679</v>
      </c>
      <c r="F288" s="23">
        <v>7.3902925531914896</v>
      </c>
      <c r="G288" s="23">
        <v>333.1019305019305</v>
      </c>
      <c r="H288" s="23" t="s">
        <v>378</v>
      </c>
      <c r="I288" s="23">
        <v>2568.8384371700104</v>
      </c>
      <c r="J288" s="23">
        <v>0</v>
      </c>
    </row>
    <row r="289" spans="1:10" ht="15" x14ac:dyDescent="0.2">
      <c r="A289" s="21" t="s">
        <v>152</v>
      </c>
      <c r="B289" s="23">
        <v>10.056065104442794</v>
      </c>
      <c r="C289" s="23" t="s">
        <v>378</v>
      </c>
      <c r="D289" s="23" t="s">
        <v>377</v>
      </c>
      <c r="E289" s="23">
        <v>0</v>
      </c>
      <c r="F289" s="23">
        <v>189.12699468085106</v>
      </c>
      <c r="G289" s="23">
        <v>0.96036036036036032</v>
      </c>
      <c r="H289" s="23" t="s">
        <v>378</v>
      </c>
      <c r="I289" s="23">
        <v>42.171066525871176</v>
      </c>
      <c r="J289" s="23">
        <v>0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5159.8446347153003</v>
      </c>
      <c r="C291" s="24" t="s">
        <v>378</v>
      </c>
      <c r="D291" s="24" t="s">
        <v>377</v>
      </c>
      <c r="E291" s="24">
        <v>2413.3781094527362</v>
      </c>
      <c r="F291" s="24">
        <v>9867.2486702127662</v>
      </c>
      <c r="G291" s="24">
        <v>7542.9810810810814</v>
      </c>
      <c r="H291" s="24" t="s">
        <v>378</v>
      </c>
      <c r="I291" s="24">
        <v>8456.7444561774028</v>
      </c>
      <c r="J291" s="24">
        <v>3235.4545454545455</v>
      </c>
    </row>
    <row r="292" spans="1:10" ht="15" x14ac:dyDescent="0.2">
      <c r="A292" s="6" t="s">
        <v>128</v>
      </c>
      <c r="B292" s="23">
        <v>36.552857597285545</v>
      </c>
      <c r="C292" s="23" t="s">
        <v>378</v>
      </c>
      <c r="D292" s="23" t="s">
        <v>377</v>
      </c>
      <c r="E292" s="23">
        <v>138.16631130063965</v>
      </c>
      <c r="F292" s="23">
        <v>90.837765957446805</v>
      </c>
      <c r="G292" s="23">
        <v>0</v>
      </c>
      <c r="H292" s="23" t="s">
        <v>378</v>
      </c>
      <c r="I292" s="23">
        <v>0</v>
      </c>
      <c r="J292" s="23">
        <v>0</v>
      </c>
    </row>
    <row r="293" spans="1:10" ht="15" x14ac:dyDescent="0.2">
      <c r="A293" s="6" t="s">
        <v>139</v>
      </c>
      <c r="B293" s="23">
        <v>253.05222139751882</v>
      </c>
      <c r="C293" s="23" t="s">
        <v>378</v>
      </c>
      <c r="D293" s="23" t="s">
        <v>377</v>
      </c>
      <c r="E293" s="23">
        <v>0</v>
      </c>
      <c r="F293" s="23">
        <v>494.28125</v>
      </c>
      <c r="G293" s="23">
        <v>575.45456885456883</v>
      </c>
      <c r="H293" s="23" t="s">
        <v>378</v>
      </c>
      <c r="I293" s="23">
        <v>1691.7296726504751</v>
      </c>
      <c r="J293" s="23">
        <v>0</v>
      </c>
    </row>
    <row r="294" spans="1:10" ht="15" x14ac:dyDescent="0.2">
      <c r="A294" s="6" t="s">
        <v>130</v>
      </c>
      <c r="B294" s="23">
        <v>875.88039444385538</v>
      </c>
      <c r="C294" s="23" t="s">
        <v>378</v>
      </c>
      <c r="D294" s="23" t="s">
        <v>377</v>
      </c>
      <c r="E294" s="23">
        <v>341.86211798152095</v>
      </c>
      <c r="F294" s="23">
        <v>2109.0977393617022</v>
      </c>
      <c r="G294" s="23">
        <v>1832.2411840411839</v>
      </c>
      <c r="H294" s="23" t="s">
        <v>378</v>
      </c>
      <c r="I294" s="23">
        <v>3518.4836325237593</v>
      </c>
      <c r="J294" s="23">
        <v>2416.6363636363635</v>
      </c>
    </row>
    <row r="295" spans="1:10" ht="15" x14ac:dyDescent="0.2">
      <c r="A295" s="6" t="s">
        <v>131</v>
      </c>
      <c r="B295" s="23">
        <v>1314.5219223836284</v>
      </c>
      <c r="C295" s="23" t="s">
        <v>378</v>
      </c>
      <c r="D295" s="23" t="s">
        <v>377</v>
      </c>
      <c r="E295" s="23">
        <v>46.803837953091687</v>
      </c>
      <c r="F295" s="23">
        <v>3011.247340425532</v>
      </c>
      <c r="G295" s="23">
        <v>1232.966537966538</v>
      </c>
      <c r="H295" s="23" t="s">
        <v>378</v>
      </c>
      <c r="I295" s="23">
        <v>351.91974656810982</v>
      </c>
      <c r="J295" s="23">
        <v>0</v>
      </c>
    </row>
    <row r="296" spans="1:10" ht="15" x14ac:dyDescent="0.2">
      <c r="A296" s="6" t="s">
        <v>133</v>
      </c>
      <c r="B296" s="23">
        <v>2161.4073003923231</v>
      </c>
      <c r="C296" s="23" t="s">
        <v>378</v>
      </c>
      <c r="D296" s="23" t="s">
        <v>377</v>
      </c>
      <c r="E296" s="23">
        <v>1886.5458422174841</v>
      </c>
      <c r="F296" s="23">
        <v>4055.6742021276596</v>
      </c>
      <c r="G296" s="23">
        <v>1926.1778635778635</v>
      </c>
      <c r="H296" s="23" t="s">
        <v>378</v>
      </c>
      <c r="I296" s="23">
        <v>2864.959873284055</v>
      </c>
      <c r="J296" s="23">
        <v>818.81818181818187</v>
      </c>
    </row>
    <row r="297" spans="1:10" ht="15" x14ac:dyDescent="0.2">
      <c r="A297" s="6" t="s">
        <v>140</v>
      </c>
      <c r="B297" s="23">
        <v>509.88031491888455</v>
      </c>
      <c r="C297" s="23" t="s">
        <v>378</v>
      </c>
      <c r="D297" s="23" t="s">
        <v>377</v>
      </c>
      <c r="E297" s="23">
        <v>0</v>
      </c>
      <c r="F297" s="23">
        <v>91.755319148936167</v>
      </c>
      <c r="G297" s="23">
        <v>1941.0243243243244</v>
      </c>
      <c r="H297" s="23" t="s">
        <v>378</v>
      </c>
      <c r="I297" s="23">
        <v>0</v>
      </c>
      <c r="J297" s="23">
        <v>0</v>
      </c>
    </row>
    <row r="298" spans="1:10" s="10" customFormat="1" ht="15.75" x14ac:dyDescent="0.25">
      <c r="A298" s="4" t="s">
        <v>141</v>
      </c>
      <c r="B298" s="24">
        <v>1341.8033877637579</v>
      </c>
      <c r="C298" s="24" t="s">
        <v>378</v>
      </c>
      <c r="D298" s="24" t="s">
        <v>377</v>
      </c>
      <c r="E298" s="24">
        <v>311.04690831556502</v>
      </c>
      <c r="F298" s="24">
        <v>1865.9142287234042</v>
      </c>
      <c r="G298" s="24">
        <v>2017.0760617760618</v>
      </c>
      <c r="H298" s="24" t="s">
        <v>378</v>
      </c>
      <c r="I298" s="24">
        <v>3260.0623020063358</v>
      </c>
      <c r="J298" s="24">
        <v>1797.7727272727273</v>
      </c>
    </row>
    <row r="299" spans="1:10" ht="15" x14ac:dyDescent="0.2">
      <c r="A299" s="6" t="s">
        <v>128</v>
      </c>
      <c r="B299" s="23">
        <v>7.8650196161594739</v>
      </c>
      <c r="C299" s="23" t="s">
        <v>378</v>
      </c>
      <c r="D299" s="23" t="s">
        <v>377</v>
      </c>
      <c r="E299" s="23">
        <v>0</v>
      </c>
      <c r="F299" s="23">
        <v>0</v>
      </c>
      <c r="G299" s="23">
        <v>0</v>
      </c>
      <c r="H299" s="23" t="s">
        <v>378</v>
      </c>
      <c r="I299" s="23">
        <v>0</v>
      </c>
      <c r="J299" s="23">
        <v>0</v>
      </c>
    </row>
    <row r="300" spans="1:10" ht="15" x14ac:dyDescent="0.2">
      <c r="A300" s="6" t="s">
        <v>139</v>
      </c>
      <c r="B300" s="23">
        <v>81.676571943590289</v>
      </c>
      <c r="C300" s="23" t="s">
        <v>378</v>
      </c>
      <c r="D300" s="23" t="s">
        <v>377</v>
      </c>
      <c r="E300" s="23">
        <v>0</v>
      </c>
      <c r="F300" s="23">
        <v>69.207446808510639</v>
      </c>
      <c r="G300" s="23">
        <v>128.89935649935649</v>
      </c>
      <c r="H300" s="23" t="s">
        <v>378</v>
      </c>
      <c r="I300" s="23">
        <v>75.034846884899679</v>
      </c>
      <c r="J300" s="23">
        <v>0</v>
      </c>
    </row>
    <row r="301" spans="1:10" ht="15" x14ac:dyDescent="0.2">
      <c r="A301" s="6" t="s">
        <v>130</v>
      </c>
      <c r="B301" s="23">
        <v>448.17572367723466</v>
      </c>
      <c r="C301" s="23" t="s">
        <v>378</v>
      </c>
      <c r="D301" s="23" t="s">
        <v>377</v>
      </c>
      <c r="E301" s="23">
        <v>0</v>
      </c>
      <c r="F301" s="23">
        <v>169.36436170212767</v>
      </c>
      <c r="G301" s="23">
        <v>1106.2006435006435</v>
      </c>
      <c r="H301" s="23" t="s">
        <v>378</v>
      </c>
      <c r="I301" s="23">
        <v>1838.3949313621963</v>
      </c>
      <c r="J301" s="23">
        <v>1492.6818181818182</v>
      </c>
    </row>
    <row r="302" spans="1:10" ht="15" x14ac:dyDescent="0.2">
      <c r="A302" s="6" t="s">
        <v>131</v>
      </c>
      <c r="B302" s="23">
        <v>629.97078782737776</v>
      </c>
      <c r="C302" s="23" t="s">
        <v>378</v>
      </c>
      <c r="D302" s="23" t="s">
        <v>377</v>
      </c>
      <c r="E302" s="23">
        <v>0</v>
      </c>
      <c r="F302" s="23">
        <v>1489.5977393617022</v>
      </c>
      <c r="G302" s="23">
        <v>466.01750321750319</v>
      </c>
      <c r="H302" s="23" t="s">
        <v>378</v>
      </c>
      <c r="I302" s="23">
        <v>0</v>
      </c>
      <c r="J302" s="23">
        <v>0</v>
      </c>
    </row>
    <row r="303" spans="1:10" ht="15" x14ac:dyDescent="0.2">
      <c r="A303" s="6" t="s">
        <v>133</v>
      </c>
      <c r="B303" s="23">
        <v>173.5776958965115</v>
      </c>
      <c r="C303" s="23" t="s">
        <v>378</v>
      </c>
      <c r="D303" s="23" t="s">
        <v>377</v>
      </c>
      <c r="E303" s="23">
        <v>311.04690831556502</v>
      </c>
      <c r="F303" s="23">
        <v>124.26063829787235</v>
      </c>
      <c r="G303" s="23">
        <v>315.95855855855854</v>
      </c>
      <c r="H303" s="23" t="s">
        <v>378</v>
      </c>
      <c r="I303" s="23">
        <v>1346.6325237592398</v>
      </c>
      <c r="J303" s="23">
        <v>305.09090909090907</v>
      </c>
    </row>
    <row r="304" spans="1:10" ht="15" x14ac:dyDescent="0.2">
      <c r="A304" s="6" t="s">
        <v>140</v>
      </c>
      <c r="B304" s="23">
        <v>0.5375888028841056</v>
      </c>
      <c r="C304" s="23" t="s">
        <v>378</v>
      </c>
      <c r="D304" s="23" t="s">
        <v>377</v>
      </c>
      <c r="E304" s="23">
        <v>0</v>
      </c>
      <c r="F304" s="23">
        <v>13.48404255319149</v>
      </c>
      <c r="G304" s="23">
        <v>0</v>
      </c>
      <c r="H304" s="23" t="s">
        <v>378</v>
      </c>
      <c r="I304" s="23">
        <v>0</v>
      </c>
      <c r="J304" s="23">
        <v>0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163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80032.692307692312</v>
      </c>
      <c r="C313" s="24">
        <v>77928.458788480639</v>
      </c>
      <c r="D313" s="24">
        <v>31194.134213006597</v>
      </c>
      <c r="E313" s="24">
        <v>40725.351576994435</v>
      </c>
      <c r="F313" s="24" t="s">
        <v>378</v>
      </c>
      <c r="G313" s="24" t="s">
        <v>378</v>
      </c>
      <c r="H313" s="24">
        <v>53387.355516328331</v>
      </c>
      <c r="I313" s="24">
        <v>62475.737503833181</v>
      </c>
      <c r="J313" s="24">
        <v>58295.858640703991</v>
      </c>
    </row>
    <row r="314" spans="1:10" ht="15" x14ac:dyDescent="0.2">
      <c r="A314" s="6" t="s">
        <v>128</v>
      </c>
      <c r="B314" s="30">
        <v>42441.076923076922</v>
      </c>
      <c r="C314" s="30">
        <v>55979.502482621647</v>
      </c>
      <c r="D314" s="30">
        <v>16860.094062205466</v>
      </c>
      <c r="E314" s="30">
        <v>27314.044526901671</v>
      </c>
      <c r="F314" s="30" t="s">
        <v>378</v>
      </c>
      <c r="G314" s="30" t="s">
        <v>378</v>
      </c>
      <c r="H314" s="30">
        <v>34148.424713150926</v>
      </c>
      <c r="I314" s="30">
        <v>29612.252683226005</v>
      </c>
      <c r="J314" s="30">
        <v>39455.839730387568</v>
      </c>
    </row>
    <row r="315" spans="1:10" ht="15" x14ac:dyDescent="0.2">
      <c r="A315" s="6" t="s">
        <v>129</v>
      </c>
      <c r="B315" s="30">
        <v>3969</v>
      </c>
      <c r="C315" s="30">
        <v>636.09367759020188</v>
      </c>
      <c r="D315" s="30">
        <v>537.86993402450514</v>
      </c>
      <c r="E315" s="30">
        <v>986.20547309833023</v>
      </c>
      <c r="F315" s="30" t="s">
        <v>378</v>
      </c>
      <c r="G315" s="30" t="s">
        <v>378</v>
      </c>
      <c r="H315" s="30">
        <v>1188.1189761694616</v>
      </c>
      <c r="I315" s="30">
        <v>4586.9886537871816</v>
      </c>
      <c r="J315" s="30">
        <v>979.66017599700433</v>
      </c>
    </row>
    <row r="316" spans="1:10" ht="15" x14ac:dyDescent="0.2">
      <c r="A316" s="6" t="s">
        <v>130</v>
      </c>
      <c r="B316" s="30">
        <v>26142.615384615383</v>
      </c>
      <c r="C316" s="30">
        <v>356.03541873551802</v>
      </c>
      <c r="D316" s="30">
        <v>956.6876531573987</v>
      </c>
      <c r="E316" s="30">
        <v>1801.591836734694</v>
      </c>
      <c r="F316" s="30" t="s">
        <v>378</v>
      </c>
      <c r="G316" s="30" t="s">
        <v>378</v>
      </c>
      <c r="H316" s="30">
        <v>12248.284201235658</v>
      </c>
      <c r="I316" s="30">
        <v>45.336706531738727</v>
      </c>
      <c r="J316" s="30">
        <v>8025.3323347687701</v>
      </c>
    </row>
    <row r="317" spans="1:10" ht="15" x14ac:dyDescent="0.2">
      <c r="A317" s="6" t="s">
        <v>131</v>
      </c>
      <c r="B317" s="30">
        <v>7480.1538461538457</v>
      </c>
      <c r="C317" s="30">
        <v>20916.369414101289</v>
      </c>
      <c r="D317" s="30">
        <v>12835.741376060321</v>
      </c>
      <c r="E317" s="30">
        <v>10623.596474953618</v>
      </c>
      <c r="F317" s="30" t="s">
        <v>378</v>
      </c>
      <c r="G317" s="30" t="s">
        <v>378</v>
      </c>
      <c r="H317" s="30">
        <v>5802.6406001765226</v>
      </c>
      <c r="I317" s="30">
        <v>28231.164673413063</v>
      </c>
      <c r="J317" s="30">
        <v>9789.1750608500279</v>
      </c>
    </row>
    <row r="318" spans="1:10" s="10" customFormat="1" ht="15.75" x14ac:dyDescent="0.25">
      <c r="A318" s="4" t="s">
        <v>132</v>
      </c>
      <c r="B318" s="24">
        <v>27750.384615384617</v>
      </c>
      <c r="C318" s="24">
        <v>92046.476663356501</v>
      </c>
      <c r="D318" s="24">
        <v>34138.268803016021</v>
      </c>
      <c r="E318" s="24">
        <v>26916.987940630799</v>
      </c>
      <c r="F318" s="24" t="s">
        <v>378</v>
      </c>
      <c r="G318" s="24" t="s">
        <v>378</v>
      </c>
      <c r="H318" s="24">
        <v>14103.718270079435</v>
      </c>
      <c r="I318" s="24">
        <v>39105.354799141365</v>
      </c>
      <c r="J318" s="24">
        <v>26092.032203707171</v>
      </c>
    </row>
    <row r="319" spans="1:10" ht="15" x14ac:dyDescent="0.2">
      <c r="A319" s="6" t="s">
        <v>133</v>
      </c>
      <c r="B319" s="30">
        <v>21528.23076923077</v>
      </c>
      <c r="C319" s="30">
        <v>26775.11022840119</v>
      </c>
      <c r="D319" s="30">
        <v>8786.6192271442033</v>
      </c>
      <c r="E319" s="30">
        <v>9664.1716141001853</v>
      </c>
      <c r="F319" s="30" t="s">
        <v>378</v>
      </c>
      <c r="G319" s="30" t="s">
        <v>378</v>
      </c>
      <c r="H319" s="30">
        <v>7855.5571050308918</v>
      </c>
      <c r="I319" s="30">
        <v>18537.128181539407</v>
      </c>
      <c r="J319" s="30">
        <v>12383.936715970793</v>
      </c>
    </row>
    <row r="320" spans="1:10" ht="15" x14ac:dyDescent="0.2">
      <c r="A320" s="6" t="s">
        <v>134</v>
      </c>
      <c r="B320" s="30">
        <v>0</v>
      </c>
      <c r="C320" s="30">
        <v>43697.909963588216</v>
      </c>
      <c r="D320" s="30">
        <v>17065.341187558908</v>
      </c>
      <c r="E320" s="30">
        <v>11946.66094619666</v>
      </c>
      <c r="F320" s="30" t="s">
        <v>378</v>
      </c>
      <c r="G320" s="30" t="s">
        <v>378</v>
      </c>
      <c r="H320" s="30">
        <v>696.7819947043248</v>
      </c>
      <c r="I320" s="30">
        <v>13156.282122048451</v>
      </c>
      <c r="J320" s="30">
        <v>8288.1297509829619</v>
      </c>
    </row>
    <row r="321" spans="1:10" ht="15" x14ac:dyDescent="0.2">
      <c r="A321" s="6" t="s">
        <v>135</v>
      </c>
      <c r="B321" s="30">
        <v>6222.2307692307695</v>
      </c>
      <c r="C321" s="30">
        <v>21573.755379013572</v>
      </c>
      <c r="D321" s="30">
        <v>8286.5261074458067</v>
      </c>
      <c r="E321" s="30">
        <v>5306.429962894249</v>
      </c>
      <c r="F321" s="30" t="s">
        <v>378</v>
      </c>
      <c r="G321" s="30" t="s">
        <v>378</v>
      </c>
      <c r="H321" s="30">
        <v>5551.5300970873786</v>
      </c>
      <c r="I321" s="30">
        <v>7412.2658693652256</v>
      </c>
      <c r="J321" s="30">
        <v>5420.2707358172629</v>
      </c>
    </row>
    <row r="322" spans="1:10" s="10" customFormat="1" ht="15.75" x14ac:dyDescent="0.25">
      <c r="A322" s="4" t="s">
        <v>136</v>
      </c>
      <c r="B322" s="24">
        <v>107782.84615384616</v>
      </c>
      <c r="C322" s="24">
        <v>169974.85832505792</v>
      </c>
      <c r="D322" s="24">
        <v>65332.254853911407</v>
      </c>
      <c r="E322" s="24">
        <v>67642.188775510207</v>
      </c>
      <c r="F322" s="24" t="s">
        <v>378</v>
      </c>
      <c r="G322" s="24" t="s">
        <v>378</v>
      </c>
      <c r="H322" s="24">
        <v>67490.939805825241</v>
      </c>
      <c r="I322" s="24">
        <v>101580.92026985587</v>
      </c>
      <c r="J322" s="24">
        <v>84387.883355176935</v>
      </c>
    </row>
    <row r="323" spans="1:10" ht="15" x14ac:dyDescent="0.2">
      <c r="A323" s="6" t="s">
        <v>137</v>
      </c>
      <c r="B323" s="30">
        <v>6262</v>
      </c>
      <c r="C323" s="30">
        <v>4113.1578947368425</v>
      </c>
      <c r="D323" s="30">
        <v>5565.1432610744578</v>
      </c>
      <c r="E323" s="30">
        <v>5233.4239332096477</v>
      </c>
      <c r="F323" s="30" t="s">
        <v>378</v>
      </c>
      <c r="G323" s="30" t="s">
        <v>378</v>
      </c>
      <c r="H323" s="30">
        <v>7303.0709620476609</v>
      </c>
      <c r="I323" s="30">
        <v>0</v>
      </c>
      <c r="J323" s="30">
        <v>6263.0825688073392</v>
      </c>
    </row>
    <row r="324" spans="1:10" ht="15" x14ac:dyDescent="0.2">
      <c r="A324" s="21" t="s">
        <v>151</v>
      </c>
      <c r="B324" s="30">
        <v>0</v>
      </c>
      <c r="C324" s="30">
        <v>475.00993048659382</v>
      </c>
      <c r="D324" s="30">
        <v>7.7868049010367582</v>
      </c>
      <c r="E324" s="30">
        <v>0</v>
      </c>
      <c r="F324" s="30" t="s">
        <v>378</v>
      </c>
      <c r="G324" s="30" t="s">
        <v>378</v>
      </c>
      <c r="H324" s="30">
        <v>66.114386584289491</v>
      </c>
      <c r="I324" s="30">
        <v>4.0171726464274764</v>
      </c>
      <c r="J324" s="30">
        <v>31.948324283841977</v>
      </c>
    </row>
    <row r="325" spans="1:10" ht="15" x14ac:dyDescent="0.2">
      <c r="A325" s="21" t="s">
        <v>152</v>
      </c>
      <c r="B325" s="30">
        <v>0</v>
      </c>
      <c r="C325" s="30">
        <v>0</v>
      </c>
      <c r="D325" s="30">
        <v>0.38171536286522151</v>
      </c>
      <c r="E325" s="30">
        <v>0</v>
      </c>
      <c r="F325" s="30" t="s">
        <v>378</v>
      </c>
      <c r="G325" s="30" t="s">
        <v>378</v>
      </c>
      <c r="H325" s="30">
        <v>3.5751103265666373</v>
      </c>
      <c r="I325" s="30">
        <v>0</v>
      </c>
      <c r="J325" s="30">
        <v>4.7242089496348996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3026.4615384615386</v>
      </c>
      <c r="C327" s="24">
        <v>4550.0006620324393</v>
      </c>
      <c r="D327" s="24">
        <v>2597.6899151743637</v>
      </c>
      <c r="E327" s="24">
        <v>826.665120593692</v>
      </c>
      <c r="F327" s="24" t="s">
        <v>378</v>
      </c>
      <c r="G327" s="24" t="s">
        <v>378</v>
      </c>
      <c r="H327" s="24">
        <v>2851.5673433362754</v>
      </c>
      <c r="I327" s="24">
        <v>16354.733517325974</v>
      </c>
      <c r="J327" s="24">
        <v>1317.927728889721</v>
      </c>
    </row>
    <row r="328" spans="1:10" ht="15" x14ac:dyDescent="0.2">
      <c r="A328" s="6" t="s">
        <v>128</v>
      </c>
      <c r="B328" s="30">
        <v>0</v>
      </c>
      <c r="C328" s="30">
        <v>18.205892088712346</v>
      </c>
      <c r="D328" s="30">
        <v>0</v>
      </c>
      <c r="E328" s="30">
        <v>0</v>
      </c>
      <c r="F328" s="30" t="s">
        <v>378</v>
      </c>
      <c r="G328" s="30" t="s">
        <v>378</v>
      </c>
      <c r="H328" s="30">
        <v>105.50750220653133</v>
      </c>
      <c r="I328" s="30">
        <v>0</v>
      </c>
      <c r="J328" s="30">
        <v>73.993634150908065</v>
      </c>
    </row>
    <row r="329" spans="1:10" ht="15" x14ac:dyDescent="0.2">
      <c r="A329" s="6" t="s">
        <v>139</v>
      </c>
      <c r="B329" s="30">
        <v>2716.6153846153848</v>
      </c>
      <c r="C329" s="30">
        <v>21.307514068189342</v>
      </c>
      <c r="D329" s="30">
        <v>42.326295947219606</v>
      </c>
      <c r="E329" s="30">
        <v>278.88729128014842</v>
      </c>
      <c r="F329" s="30" t="s">
        <v>378</v>
      </c>
      <c r="G329" s="30" t="s">
        <v>378</v>
      </c>
      <c r="H329" s="30">
        <v>156.47961165048542</v>
      </c>
      <c r="I329" s="30">
        <v>30.665440049064703</v>
      </c>
      <c r="J329" s="30">
        <v>40.639580602883356</v>
      </c>
    </row>
    <row r="330" spans="1:10" ht="15" x14ac:dyDescent="0.2">
      <c r="A330" s="6" t="s">
        <v>130</v>
      </c>
      <c r="B330" s="30">
        <v>0</v>
      </c>
      <c r="C330" s="30">
        <v>3.9715326050976496</v>
      </c>
      <c r="D330" s="30">
        <v>49.39302544769086</v>
      </c>
      <c r="E330" s="30">
        <v>90.469387755102048</v>
      </c>
      <c r="F330" s="30" t="s">
        <v>378</v>
      </c>
      <c r="G330" s="30" t="s">
        <v>378</v>
      </c>
      <c r="H330" s="30">
        <v>1100.4923212709621</v>
      </c>
      <c r="I330" s="30">
        <v>38.086476540938364</v>
      </c>
      <c r="J330" s="30">
        <v>586.35686201085934</v>
      </c>
    </row>
    <row r="331" spans="1:10" ht="15" x14ac:dyDescent="0.2">
      <c r="A331" s="6" t="s">
        <v>131</v>
      </c>
      <c r="B331" s="30">
        <v>271.38461538461536</v>
      </c>
      <c r="C331" s="30">
        <v>1860.0711684872558</v>
      </c>
      <c r="D331" s="30">
        <v>926.7178133836004</v>
      </c>
      <c r="E331" s="30">
        <v>114.32977736549165</v>
      </c>
      <c r="F331" s="30" t="s">
        <v>378</v>
      </c>
      <c r="G331" s="30" t="s">
        <v>378</v>
      </c>
      <c r="H331" s="30">
        <v>502.56487202118268</v>
      </c>
      <c r="I331" s="30">
        <v>6537.1407543698251</v>
      </c>
      <c r="J331" s="30">
        <v>13.233476876989327</v>
      </c>
    </row>
    <row r="332" spans="1:10" ht="15" x14ac:dyDescent="0.2">
      <c r="A332" s="6" t="s">
        <v>133</v>
      </c>
      <c r="B332" s="30">
        <v>38.46153846153846</v>
      </c>
      <c r="C332" s="30">
        <v>2623.3376365441904</v>
      </c>
      <c r="D332" s="30">
        <v>852.76833176248817</v>
      </c>
      <c r="E332" s="30">
        <v>342.97866419294991</v>
      </c>
      <c r="F332" s="30" t="s">
        <v>378</v>
      </c>
      <c r="G332" s="30" t="s">
        <v>378</v>
      </c>
      <c r="H332" s="30">
        <v>970.43124448367166</v>
      </c>
      <c r="I332" s="30">
        <v>9748.8408463661453</v>
      </c>
      <c r="J332" s="30">
        <v>603.7041752480809</v>
      </c>
    </row>
    <row r="333" spans="1:10" ht="15" x14ac:dyDescent="0.2">
      <c r="A333" s="6" t="s">
        <v>140</v>
      </c>
      <c r="B333" s="30">
        <v>0</v>
      </c>
      <c r="C333" s="30">
        <v>23.10691823899371</v>
      </c>
      <c r="D333" s="30">
        <v>726.48444863336476</v>
      </c>
      <c r="E333" s="30">
        <v>0</v>
      </c>
      <c r="F333" s="30" t="s">
        <v>378</v>
      </c>
      <c r="G333" s="30" t="s">
        <v>378</v>
      </c>
      <c r="H333" s="30">
        <v>16.09179170344219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134.69230769230768</v>
      </c>
      <c r="C334" s="24">
        <v>23.824230387288978</v>
      </c>
      <c r="D334" s="24">
        <v>61.311592836946275</v>
      </c>
      <c r="E334" s="24">
        <v>127.38311688311688</v>
      </c>
      <c r="F334" s="24" t="s">
        <v>378</v>
      </c>
      <c r="G334" s="24" t="s">
        <v>378</v>
      </c>
      <c r="H334" s="24">
        <v>861.41835834068843</v>
      </c>
      <c r="I334" s="24">
        <v>5600.2600429316162</v>
      </c>
      <c r="J334" s="24">
        <v>609.99213630406291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52.374227714033537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134.69230769230768</v>
      </c>
      <c r="C336" s="30">
        <v>0</v>
      </c>
      <c r="D336" s="30">
        <v>20.697455230914233</v>
      </c>
      <c r="E336" s="30">
        <v>0</v>
      </c>
      <c r="F336" s="30" t="s">
        <v>378</v>
      </c>
      <c r="G336" s="30" t="s">
        <v>378</v>
      </c>
      <c r="H336" s="30">
        <v>47.432833186231242</v>
      </c>
      <c r="I336" s="30">
        <v>458.27905550444649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24.242789820923658</v>
      </c>
      <c r="E337" s="30">
        <v>127.38311688311688</v>
      </c>
      <c r="F337" s="30" t="s">
        <v>378</v>
      </c>
      <c r="G337" s="30" t="s">
        <v>378</v>
      </c>
      <c r="H337" s="30">
        <v>345.92038834951455</v>
      </c>
      <c r="I337" s="30">
        <v>0</v>
      </c>
      <c r="J337" s="30">
        <v>524.97060475566377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16.371347785108387</v>
      </c>
      <c r="E338" s="30">
        <v>0</v>
      </c>
      <c r="F338" s="30" t="s">
        <v>378</v>
      </c>
      <c r="G338" s="30" t="s">
        <v>378</v>
      </c>
      <c r="H338" s="30">
        <v>163.71120917917034</v>
      </c>
      <c r="I338" s="30">
        <v>5141.9809874271696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>
        <v>23.824230387288978</v>
      </c>
      <c r="D339" s="30">
        <v>0</v>
      </c>
      <c r="E339" s="30">
        <v>0</v>
      </c>
      <c r="F339" s="30" t="s">
        <v>378</v>
      </c>
      <c r="G339" s="30" t="s">
        <v>378</v>
      </c>
      <c r="H339" s="30">
        <v>251.97969991173875</v>
      </c>
      <c r="I339" s="30">
        <v>0</v>
      </c>
      <c r="J339" s="30">
        <v>85.021531548399182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378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4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164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243</v>
      </c>
      <c r="C6" s="3">
        <v>8</v>
      </c>
      <c r="D6" s="3">
        <v>15</v>
      </c>
      <c r="E6" s="3">
        <v>7</v>
      </c>
      <c r="F6" s="3">
        <v>15</v>
      </c>
      <c r="G6" s="3">
        <v>6</v>
      </c>
      <c r="H6" s="3">
        <v>0</v>
      </c>
      <c r="I6" s="3">
        <v>24</v>
      </c>
      <c r="J6" s="3">
        <v>0</v>
      </c>
    </row>
    <row r="7" spans="1:10" ht="15" x14ac:dyDescent="0.2">
      <c r="A7" s="2" t="s">
        <v>12</v>
      </c>
      <c r="B7" s="3">
        <v>22724</v>
      </c>
      <c r="C7" s="3">
        <v>544</v>
      </c>
      <c r="D7" s="3">
        <v>199</v>
      </c>
      <c r="E7" s="3">
        <v>1012</v>
      </c>
      <c r="F7" s="3">
        <v>873</v>
      </c>
      <c r="G7" s="3">
        <v>1026</v>
      </c>
      <c r="H7" s="3">
        <v>0</v>
      </c>
      <c r="I7" s="3">
        <v>1083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25.205900809716606</v>
      </c>
      <c r="C9" s="23" t="s">
        <v>378</v>
      </c>
      <c r="D9" s="23">
        <v>20.033417085427136</v>
      </c>
      <c r="E9" s="23" t="s">
        <v>378</v>
      </c>
      <c r="F9" s="23">
        <v>4.7428751431844214</v>
      </c>
      <c r="G9" s="23" t="s">
        <v>378</v>
      </c>
      <c r="H9" s="23" t="s">
        <v>377</v>
      </c>
      <c r="I9" s="23">
        <v>7.840784856879039</v>
      </c>
      <c r="J9" s="23" t="s">
        <v>377</v>
      </c>
    </row>
    <row r="10" spans="1:10" ht="15" x14ac:dyDescent="0.2">
      <c r="A10" s="6" t="s">
        <v>15</v>
      </c>
      <c r="B10" s="23">
        <v>14.746550343249435</v>
      </c>
      <c r="C10" s="23" t="s">
        <v>378</v>
      </c>
      <c r="D10" s="23">
        <v>6.054522613065326</v>
      </c>
      <c r="E10" s="23" t="s">
        <v>378</v>
      </c>
      <c r="F10" s="23">
        <v>2.3467124856815578</v>
      </c>
      <c r="G10" s="23" t="s">
        <v>378</v>
      </c>
      <c r="H10" s="23" t="s">
        <v>377</v>
      </c>
      <c r="I10" s="23">
        <v>5.272308402585411</v>
      </c>
      <c r="J10" s="23" t="s">
        <v>377</v>
      </c>
    </row>
    <row r="11" spans="1:10" ht="15" x14ac:dyDescent="0.2">
      <c r="A11" s="6" t="s">
        <v>16</v>
      </c>
      <c r="B11" s="23">
        <v>17255.991242738954</v>
      </c>
      <c r="C11" s="23" t="s">
        <v>378</v>
      </c>
      <c r="D11" s="23">
        <v>35204.909547738695</v>
      </c>
      <c r="E11" s="23" t="s">
        <v>378</v>
      </c>
      <c r="F11" s="23">
        <v>19336.52691867125</v>
      </c>
      <c r="G11" s="23" t="s">
        <v>378</v>
      </c>
      <c r="H11" s="23" t="s">
        <v>377</v>
      </c>
      <c r="I11" s="23">
        <v>16526.795937211449</v>
      </c>
      <c r="J11" s="23" t="s">
        <v>377</v>
      </c>
    </row>
    <row r="12" spans="1:10" ht="15" x14ac:dyDescent="0.2">
      <c r="A12" s="6" t="s">
        <v>17</v>
      </c>
      <c r="B12" s="23">
        <v>1.4464306460130263</v>
      </c>
      <c r="C12" s="23" t="s">
        <v>378</v>
      </c>
      <c r="D12" s="23">
        <v>1.281859296482412</v>
      </c>
      <c r="E12" s="23" t="s">
        <v>378</v>
      </c>
      <c r="F12" s="23">
        <v>1.8033791523482243</v>
      </c>
      <c r="G12" s="23" t="s">
        <v>378</v>
      </c>
      <c r="H12" s="23" t="s">
        <v>377</v>
      </c>
      <c r="I12" s="23">
        <v>1.428264081255771</v>
      </c>
      <c r="J12" s="23" t="s">
        <v>377</v>
      </c>
    </row>
    <row r="13" spans="1:10" ht="15" x14ac:dyDescent="0.2">
      <c r="A13" s="6" t="s">
        <v>18</v>
      </c>
      <c r="B13" s="23">
        <v>0.30053379686674875</v>
      </c>
      <c r="C13" s="23" t="s">
        <v>378</v>
      </c>
      <c r="D13" s="23">
        <v>8.2914572864321613E-3</v>
      </c>
      <c r="E13" s="23" t="s">
        <v>378</v>
      </c>
      <c r="F13" s="23">
        <v>0.29333333333333333</v>
      </c>
      <c r="G13" s="23" t="s">
        <v>378</v>
      </c>
      <c r="H13" s="23" t="s">
        <v>377</v>
      </c>
      <c r="I13" s="23">
        <v>0.46542012927054471</v>
      </c>
      <c r="J13" s="23" t="s">
        <v>377</v>
      </c>
    </row>
    <row r="14" spans="1:10" ht="15.75" x14ac:dyDescent="0.25">
      <c r="A14" s="4" t="s">
        <v>19</v>
      </c>
      <c r="B14" s="24">
        <v>27926.957005808836</v>
      </c>
      <c r="C14" s="24" t="s">
        <v>378</v>
      </c>
      <c r="D14" s="24">
        <v>24862.552763819094</v>
      </c>
      <c r="E14" s="24" t="s">
        <v>378</v>
      </c>
      <c r="F14" s="24">
        <v>25206.366552119129</v>
      </c>
      <c r="G14" s="24" t="s">
        <v>378</v>
      </c>
      <c r="H14" s="24" t="s">
        <v>377</v>
      </c>
      <c r="I14" s="24">
        <v>18808.378578024007</v>
      </c>
      <c r="J14" s="24" t="s">
        <v>377</v>
      </c>
    </row>
    <row r="15" spans="1:10" ht="15" x14ac:dyDescent="0.2">
      <c r="A15" s="6" t="s">
        <v>20</v>
      </c>
      <c r="B15" s="23">
        <v>6694.0954057384261</v>
      </c>
      <c r="C15" s="23" t="s">
        <v>378</v>
      </c>
      <c r="D15" s="23">
        <v>24596.27135678392</v>
      </c>
      <c r="E15" s="23" t="s">
        <v>378</v>
      </c>
      <c r="F15" s="23">
        <v>25058.852233676975</v>
      </c>
      <c r="G15" s="23" t="s">
        <v>378</v>
      </c>
      <c r="H15" s="23" t="s">
        <v>377</v>
      </c>
      <c r="I15" s="23">
        <v>18008.492151431208</v>
      </c>
      <c r="J15" s="23" t="s">
        <v>377</v>
      </c>
    </row>
    <row r="16" spans="1:10" ht="15" x14ac:dyDescent="0.2">
      <c r="A16" s="6" t="s">
        <v>21</v>
      </c>
      <c r="B16" s="23">
        <v>20870.451328991374</v>
      </c>
      <c r="C16" s="23" t="s">
        <v>378</v>
      </c>
      <c r="D16" s="23">
        <v>98.090452261306538</v>
      </c>
      <c r="E16" s="23" t="s">
        <v>378</v>
      </c>
      <c r="F16" s="23">
        <v>147.5143184421535</v>
      </c>
      <c r="G16" s="23" t="s">
        <v>378</v>
      </c>
      <c r="H16" s="23" t="s">
        <v>377</v>
      </c>
      <c r="I16" s="23">
        <v>356.72206832871655</v>
      </c>
      <c r="J16" s="23" t="s">
        <v>377</v>
      </c>
    </row>
    <row r="17" spans="1:20" ht="15" x14ac:dyDescent="0.2">
      <c r="A17" s="6" t="s">
        <v>22</v>
      </c>
      <c r="B17" s="23">
        <v>362.43024995599365</v>
      </c>
      <c r="C17" s="23" t="s">
        <v>378</v>
      </c>
      <c r="D17" s="23">
        <v>168.21608040201005</v>
      </c>
      <c r="E17" s="23" t="s">
        <v>378</v>
      </c>
      <c r="F17" s="23">
        <v>0</v>
      </c>
      <c r="G17" s="23" t="s">
        <v>378</v>
      </c>
      <c r="H17" s="23" t="s">
        <v>377</v>
      </c>
      <c r="I17" s="23">
        <v>443.22899353647279</v>
      </c>
      <c r="J17" s="23" t="s">
        <v>377</v>
      </c>
    </row>
    <row r="18" spans="1:20" ht="15.75" x14ac:dyDescent="0.25">
      <c r="A18" s="4" t="s">
        <v>23</v>
      </c>
      <c r="B18" s="24">
        <v>6002.4701637035732</v>
      </c>
      <c r="C18" s="24" t="s">
        <v>378</v>
      </c>
      <c r="D18" s="24">
        <v>20099.914572864323</v>
      </c>
      <c r="E18" s="24" t="s">
        <v>378</v>
      </c>
      <c r="F18" s="24">
        <v>1199.0114547537228</v>
      </c>
      <c r="G18" s="24" t="s">
        <v>378</v>
      </c>
      <c r="H18" s="24" t="s">
        <v>377</v>
      </c>
      <c r="I18" s="24">
        <v>4471.2022160664819</v>
      </c>
      <c r="J18" s="24" t="s">
        <v>377</v>
      </c>
    </row>
    <row r="19" spans="1:20" ht="15.75" x14ac:dyDescent="0.25">
      <c r="A19" s="4" t="s">
        <v>24</v>
      </c>
      <c r="B19" s="24">
        <v>28416.277415947898</v>
      </c>
      <c r="C19" s="24" t="s">
        <v>378</v>
      </c>
      <c r="D19" s="24">
        <v>24120.010050251258</v>
      </c>
      <c r="E19" s="24" t="s">
        <v>378</v>
      </c>
      <c r="F19" s="24">
        <v>14185.896907216495</v>
      </c>
      <c r="G19" s="24" t="s">
        <v>378</v>
      </c>
      <c r="H19" s="24" t="s">
        <v>377</v>
      </c>
      <c r="I19" s="24">
        <v>17619.847645429363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20348.365648653406</v>
      </c>
      <c r="C20" s="23" t="s">
        <v>378</v>
      </c>
      <c r="D20" s="23">
        <v>18680.849246231155</v>
      </c>
      <c r="E20" s="23" t="s">
        <v>378</v>
      </c>
      <c r="F20" s="23">
        <v>8509.4272623138604</v>
      </c>
      <c r="G20" s="23" t="s">
        <v>378</v>
      </c>
      <c r="H20" s="23" t="s">
        <v>377</v>
      </c>
      <c r="I20" s="23">
        <v>7608.2585410895663</v>
      </c>
      <c r="J20" s="23" t="s">
        <v>377</v>
      </c>
    </row>
    <row r="21" spans="1:20" ht="15" x14ac:dyDescent="0.2">
      <c r="A21" s="6" t="s">
        <v>26</v>
      </c>
      <c r="B21" s="23">
        <v>8067.9222848090121</v>
      </c>
      <c r="C21" s="23" t="s">
        <v>378</v>
      </c>
      <c r="D21" s="23">
        <v>5439.3618090452264</v>
      </c>
      <c r="E21" s="23" t="s">
        <v>378</v>
      </c>
      <c r="F21" s="23">
        <v>5676.2989690721652</v>
      </c>
      <c r="G21" s="23" t="s">
        <v>378</v>
      </c>
      <c r="H21" s="23" t="s">
        <v>377</v>
      </c>
      <c r="I21" s="23">
        <v>10011.488457987072</v>
      </c>
      <c r="J21" s="23" t="s">
        <v>377</v>
      </c>
    </row>
    <row r="22" spans="1:20" ht="15" x14ac:dyDescent="0.2">
      <c r="A22" s="6" t="s">
        <v>27</v>
      </c>
      <c r="B22" s="23">
        <v>2433.9219767646541</v>
      </c>
      <c r="C22" s="23" t="s">
        <v>378</v>
      </c>
      <c r="D22" s="23">
        <v>41.4321608040201</v>
      </c>
      <c r="E22" s="23" t="s">
        <v>378</v>
      </c>
      <c r="F22" s="23">
        <v>1804.4581901489119</v>
      </c>
      <c r="G22" s="23" t="s">
        <v>378</v>
      </c>
      <c r="H22" s="23" t="s">
        <v>377</v>
      </c>
      <c r="I22" s="23">
        <v>3509.8827331486609</v>
      </c>
      <c r="J22" s="23" t="s">
        <v>377</v>
      </c>
    </row>
    <row r="23" spans="1:20" ht="15" x14ac:dyDescent="0.2">
      <c r="A23" s="6" t="s">
        <v>28</v>
      </c>
      <c r="B23" s="23">
        <v>166.30562400985741</v>
      </c>
      <c r="C23" s="23" t="s">
        <v>378</v>
      </c>
      <c r="D23" s="23">
        <v>175.52261306532662</v>
      </c>
      <c r="E23" s="23" t="s">
        <v>378</v>
      </c>
      <c r="F23" s="23">
        <v>530.08820160366554</v>
      </c>
      <c r="G23" s="23" t="s">
        <v>378</v>
      </c>
      <c r="H23" s="23" t="s">
        <v>377</v>
      </c>
      <c r="I23" s="23">
        <v>159.10987996306557</v>
      </c>
      <c r="J23" s="23" t="s">
        <v>377</v>
      </c>
    </row>
    <row r="24" spans="1:20" ht="15.75" x14ac:dyDescent="0.25">
      <c r="A24" s="4" t="s">
        <v>29</v>
      </c>
      <c r="B24" s="24">
        <v>98734.358871677527</v>
      </c>
      <c r="C24" s="24" t="s">
        <v>378</v>
      </c>
      <c r="D24" s="24">
        <v>77771.633165829146</v>
      </c>
      <c r="E24" s="24" t="s">
        <v>378</v>
      </c>
      <c r="F24" s="24">
        <v>34504.786941580758</v>
      </c>
      <c r="G24" s="24" t="s">
        <v>378</v>
      </c>
      <c r="H24" s="24" t="s">
        <v>377</v>
      </c>
      <c r="I24" s="24">
        <v>454566.13019390579</v>
      </c>
      <c r="J24" s="24" t="s">
        <v>377</v>
      </c>
    </row>
    <row r="25" spans="1:20" ht="15" x14ac:dyDescent="0.2">
      <c r="A25" s="6" t="s">
        <v>30</v>
      </c>
      <c r="B25" s="23">
        <v>42863.960174265092</v>
      </c>
      <c r="C25" s="23" t="s">
        <v>378</v>
      </c>
      <c r="D25" s="23">
        <v>24354.371859296483</v>
      </c>
      <c r="E25" s="23" t="s">
        <v>378</v>
      </c>
      <c r="F25" s="23">
        <v>21953.501718213058</v>
      </c>
      <c r="G25" s="23" t="s">
        <v>378</v>
      </c>
      <c r="H25" s="23" t="s">
        <v>377</v>
      </c>
      <c r="I25" s="23">
        <v>38510.16805170822</v>
      </c>
      <c r="J25" s="23" t="s">
        <v>377</v>
      </c>
    </row>
    <row r="26" spans="1:20" ht="15" x14ac:dyDescent="0.2">
      <c r="A26" s="6" t="s">
        <v>31</v>
      </c>
      <c r="B26" s="23">
        <v>55870.492474916391</v>
      </c>
      <c r="C26" s="23" t="s">
        <v>378</v>
      </c>
      <c r="D26" s="23">
        <v>53417.361809045229</v>
      </c>
      <c r="E26" s="23" t="s">
        <v>378</v>
      </c>
      <c r="F26" s="23">
        <v>12551.610538373425</v>
      </c>
      <c r="G26" s="23" t="s">
        <v>378</v>
      </c>
      <c r="H26" s="23" t="s">
        <v>377</v>
      </c>
      <c r="I26" s="23">
        <v>416056.08771929826</v>
      </c>
      <c r="J26" s="23" t="s">
        <v>377</v>
      </c>
    </row>
    <row r="27" spans="1:20" ht="15.75" x14ac:dyDescent="0.25">
      <c r="A27" s="4" t="s">
        <v>32</v>
      </c>
      <c r="B27" s="24">
        <v>7839.7468755500795</v>
      </c>
      <c r="C27" s="24" t="s">
        <v>378</v>
      </c>
      <c r="D27" s="24">
        <v>4467.6381909547736</v>
      </c>
      <c r="E27" s="24" t="s">
        <v>378</v>
      </c>
      <c r="F27" s="24">
        <v>688.90378006872857</v>
      </c>
      <c r="G27" s="24" t="s">
        <v>378</v>
      </c>
      <c r="H27" s="24" t="s">
        <v>377</v>
      </c>
      <c r="I27" s="24">
        <v>9789.6620498614957</v>
      </c>
      <c r="J27" s="24" t="s">
        <v>377</v>
      </c>
    </row>
    <row r="28" spans="1:20" ht="15.75" x14ac:dyDescent="0.25">
      <c r="A28" s="4" t="s">
        <v>33</v>
      </c>
      <c r="B28" s="24">
        <v>110.8660007041014</v>
      </c>
      <c r="C28" s="24" t="s">
        <v>378</v>
      </c>
      <c r="D28" s="24">
        <v>0</v>
      </c>
      <c r="E28" s="24" t="s">
        <v>378</v>
      </c>
      <c r="F28" s="24">
        <v>0</v>
      </c>
      <c r="G28" s="24" t="s">
        <v>378</v>
      </c>
      <c r="H28" s="24" t="s">
        <v>377</v>
      </c>
      <c r="I28" s="24">
        <v>617.68328716528163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7578.5913571554302</v>
      </c>
      <c r="C30" s="23" t="s">
        <v>378</v>
      </c>
      <c r="D30" s="23">
        <v>6181.70351758794</v>
      </c>
      <c r="E30" s="23" t="s">
        <v>378</v>
      </c>
      <c r="F30" s="23">
        <v>16696.939289805268</v>
      </c>
      <c r="G30" s="23" t="s">
        <v>378</v>
      </c>
      <c r="H30" s="23" t="s">
        <v>377</v>
      </c>
      <c r="I30" s="23">
        <v>11200.120036934441</v>
      </c>
      <c r="J30" s="23" t="s">
        <v>377</v>
      </c>
    </row>
    <row r="31" spans="1:20" ht="15" x14ac:dyDescent="0.2">
      <c r="A31" s="6" t="s">
        <v>36</v>
      </c>
      <c r="B31" s="23">
        <v>13414.755896849147</v>
      </c>
      <c r="C31" s="23" t="s">
        <v>378</v>
      </c>
      <c r="D31" s="23">
        <v>26106.095477386934</v>
      </c>
      <c r="E31" s="23" t="s">
        <v>378</v>
      </c>
      <c r="F31" s="23">
        <v>17365.862542955325</v>
      </c>
      <c r="G31" s="23" t="s">
        <v>378</v>
      </c>
      <c r="H31" s="23" t="s">
        <v>377</v>
      </c>
      <c r="I31" s="23">
        <v>15512.212373037857</v>
      </c>
      <c r="J31" s="23" t="s">
        <v>377</v>
      </c>
    </row>
    <row r="32" spans="1:20" ht="15" x14ac:dyDescent="0.2">
      <c r="A32" s="6" t="s">
        <v>37</v>
      </c>
      <c r="B32" s="23">
        <v>8667.4216687202952</v>
      </c>
      <c r="C32" s="23" t="s">
        <v>378</v>
      </c>
      <c r="D32" s="23">
        <v>22836.145728643216</v>
      </c>
      <c r="E32" s="23" t="s">
        <v>378</v>
      </c>
      <c r="F32" s="23">
        <v>14619.87399770905</v>
      </c>
      <c r="G32" s="23" t="s">
        <v>378</v>
      </c>
      <c r="H32" s="23" t="s">
        <v>377</v>
      </c>
      <c r="I32" s="23">
        <v>10590.027700831024</v>
      </c>
      <c r="J32" s="23" t="s">
        <v>377</v>
      </c>
    </row>
    <row r="33" spans="1:10" ht="15" x14ac:dyDescent="0.2">
      <c r="A33" s="6" t="s">
        <v>38</v>
      </c>
      <c r="B33" s="23">
        <v>5513.1251540221792</v>
      </c>
      <c r="C33" s="23" t="s">
        <v>378</v>
      </c>
      <c r="D33" s="23">
        <v>20842.452261306531</v>
      </c>
      <c r="E33" s="23" t="s">
        <v>378</v>
      </c>
      <c r="F33" s="23">
        <v>12219.688430698739</v>
      </c>
      <c r="G33" s="23" t="s">
        <v>378</v>
      </c>
      <c r="H33" s="23" t="s">
        <v>377</v>
      </c>
      <c r="I33" s="23">
        <v>5659.8319482917823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265.57651941397484</v>
      </c>
      <c r="C35" s="23" t="s">
        <v>378</v>
      </c>
      <c r="D35" s="23">
        <v>1227.7621561963051</v>
      </c>
      <c r="E35" s="23" t="s">
        <v>378</v>
      </c>
      <c r="F35" s="23">
        <v>5283.4728887364663</v>
      </c>
      <c r="G35" s="23" t="s">
        <v>378</v>
      </c>
      <c r="H35" s="23" t="s">
        <v>377</v>
      </c>
      <c r="I35" s="23">
        <v>2296.7716217377942</v>
      </c>
      <c r="J35" s="23" t="s">
        <v>377</v>
      </c>
    </row>
    <row r="36" spans="1:10" ht="15" x14ac:dyDescent="0.2">
      <c r="A36" s="6" t="s">
        <v>41</v>
      </c>
      <c r="B36" s="23">
        <v>827.99862962826694</v>
      </c>
      <c r="C36" s="23" t="s">
        <v>378</v>
      </c>
      <c r="D36" s="23">
        <v>4.8963415398893808</v>
      </c>
      <c r="E36" s="23" t="s">
        <v>378</v>
      </c>
      <c r="F36" s="23">
        <v>31.102298498018371</v>
      </c>
      <c r="G36" s="23" t="s">
        <v>378</v>
      </c>
      <c r="H36" s="23" t="s">
        <v>377</v>
      </c>
      <c r="I36" s="23">
        <v>45.495709274021181</v>
      </c>
      <c r="J36" s="23" t="s">
        <v>377</v>
      </c>
    </row>
    <row r="37" spans="1:10" ht="15" x14ac:dyDescent="0.2">
      <c r="A37" s="6" t="s">
        <v>42</v>
      </c>
      <c r="B37" s="23">
        <v>684.60125162783129</v>
      </c>
      <c r="C37" s="23" t="s">
        <v>378</v>
      </c>
      <c r="D37" s="23">
        <v>1757.3092696875824</v>
      </c>
      <c r="E37" s="23" t="s">
        <v>378</v>
      </c>
      <c r="F37" s="23">
        <v>4076.9630940966499</v>
      </c>
      <c r="G37" s="23" t="s">
        <v>378</v>
      </c>
      <c r="H37" s="23" t="s">
        <v>377</v>
      </c>
      <c r="I37" s="23">
        <v>2107.798675627711</v>
      </c>
      <c r="J37" s="23" t="s">
        <v>377</v>
      </c>
    </row>
    <row r="38" spans="1:10" ht="15" x14ac:dyDescent="0.2">
      <c r="A38" s="6" t="s">
        <v>43</v>
      </c>
      <c r="B38" s="23">
        <v>5239.51243569488</v>
      </c>
      <c r="C38" s="23" t="s">
        <v>378</v>
      </c>
      <c r="D38" s="23">
        <v>4822.4508996824652</v>
      </c>
      <c r="E38" s="23" t="s">
        <v>378</v>
      </c>
      <c r="F38" s="23">
        <v>9258.6959697653001</v>
      </c>
      <c r="G38" s="23" t="s">
        <v>378</v>
      </c>
      <c r="H38" s="23" t="s">
        <v>377</v>
      </c>
      <c r="I38" s="23">
        <v>7841.7711289686513</v>
      </c>
      <c r="J38" s="23" t="s">
        <v>377</v>
      </c>
    </row>
    <row r="39" spans="1:10" ht="15" x14ac:dyDescent="0.2">
      <c r="A39" s="6" t="s">
        <v>44</v>
      </c>
      <c r="B39" s="23">
        <v>9274.3858364905918</v>
      </c>
      <c r="C39" s="23" t="s">
        <v>378</v>
      </c>
      <c r="D39" s="23">
        <v>20365.804225959466</v>
      </c>
      <c r="E39" s="23" t="s">
        <v>378</v>
      </c>
      <c r="F39" s="23">
        <v>9629.623654206498</v>
      </c>
      <c r="G39" s="23" t="s">
        <v>378</v>
      </c>
      <c r="H39" s="23" t="s">
        <v>377</v>
      </c>
      <c r="I39" s="23">
        <v>10860.885305887601</v>
      </c>
      <c r="J39" s="23" t="s">
        <v>377</v>
      </c>
    </row>
    <row r="40" spans="1:10" ht="15" x14ac:dyDescent="0.2">
      <c r="A40" s="6" t="s">
        <v>45</v>
      </c>
      <c r="B40" s="23">
        <v>5992.2829294383173</v>
      </c>
      <c r="C40" s="23" t="s">
        <v>378</v>
      </c>
      <c r="D40" s="23">
        <v>17814.861421459093</v>
      </c>
      <c r="E40" s="23" t="s">
        <v>378</v>
      </c>
      <c r="F40" s="23">
        <v>8106.9330199764991</v>
      </c>
      <c r="G40" s="23" t="s">
        <v>378</v>
      </c>
      <c r="H40" s="23" t="s">
        <v>377</v>
      </c>
      <c r="I40" s="23">
        <v>7414.614593906168</v>
      </c>
      <c r="J40" s="23" t="s">
        <v>377</v>
      </c>
    </row>
    <row r="41" spans="1:10" ht="15" x14ac:dyDescent="0.2">
      <c r="A41" s="6" t="s">
        <v>46</v>
      </c>
      <c r="B41" s="23">
        <v>3811.5378495461778</v>
      </c>
      <c r="C41" s="23" t="s">
        <v>378</v>
      </c>
      <c r="D41" s="23">
        <v>16259.547610647222</v>
      </c>
      <c r="E41" s="23" t="s">
        <v>378</v>
      </c>
      <c r="F41" s="23">
        <v>6775.9951726109193</v>
      </c>
      <c r="G41" s="23" t="s">
        <v>378</v>
      </c>
      <c r="H41" s="23" t="s">
        <v>377</v>
      </c>
      <c r="I41" s="23">
        <v>3962.7349189622514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165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2</v>
      </c>
      <c r="C50" s="3">
        <v>49</v>
      </c>
      <c r="D50" s="3">
        <v>41</v>
      </c>
      <c r="E50" s="3">
        <v>41</v>
      </c>
      <c r="F50" s="3">
        <v>1</v>
      </c>
      <c r="G50" s="3">
        <v>7</v>
      </c>
      <c r="H50" s="3">
        <v>10</v>
      </c>
      <c r="I50" s="3">
        <v>5</v>
      </c>
      <c r="J50" s="3">
        <v>12</v>
      </c>
    </row>
    <row r="51" spans="1:10" ht="15" x14ac:dyDescent="0.2">
      <c r="A51" s="2" t="s">
        <v>12</v>
      </c>
      <c r="B51" s="3">
        <v>56</v>
      </c>
      <c r="C51" s="3">
        <v>1799</v>
      </c>
      <c r="D51" s="3">
        <v>1826</v>
      </c>
      <c r="E51" s="3">
        <v>3754</v>
      </c>
      <c r="F51" s="3">
        <v>221</v>
      </c>
      <c r="G51" s="3">
        <v>488</v>
      </c>
      <c r="H51" s="3">
        <v>2662</v>
      </c>
      <c r="I51" s="3">
        <v>2892</v>
      </c>
      <c r="J51" s="3">
        <v>4289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>
        <v>15.520906058921623</v>
      </c>
      <c r="D53" s="23">
        <v>43.958740416210297</v>
      </c>
      <c r="E53" s="23">
        <v>50.873540223761317</v>
      </c>
      <c r="F53" s="23" t="s">
        <v>378</v>
      </c>
      <c r="G53" s="23" t="s">
        <v>378</v>
      </c>
      <c r="H53" s="23">
        <v>15.884812171299773</v>
      </c>
      <c r="I53" s="23" t="s">
        <v>378</v>
      </c>
      <c r="J53" s="23">
        <v>16.56566565633015</v>
      </c>
    </row>
    <row r="54" spans="1:10" ht="15" x14ac:dyDescent="0.2">
      <c r="A54" s="6" t="s">
        <v>15</v>
      </c>
      <c r="B54" s="23" t="s">
        <v>378</v>
      </c>
      <c r="C54" s="23">
        <v>6.0195052807115088</v>
      </c>
      <c r="D54" s="23">
        <v>21.135246440306684</v>
      </c>
      <c r="E54" s="23">
        <v>18.101752797016516</v>
      </c>
      <c r="F54" s="23" t="s">
        <v>378</v>
      </c>
      <c r="G54" s="23" t="s">
        <v>378</v>
      </c>
      <c r="H54" s="23">
        <v>14.653178061607811</v>
      </c>
      <c r="I54" s="23" t="s">
        <v>378</v>
      </c>
      <c r="J54" s="23">
        <v>9.5121310328747963</v>
      </c>
    </row>
    <row r="55" spans="1:10" ht="15" x14ac:dyDescent="0.2">
      <c r="A55" s="6" t="s">
        <v>16</v>
      </c>
      <c r="B55" s="23" t="s">
        <v>378</v>
      </c>
      <c r="C55" s="23">
        <v>31187.220678154532</v>
      </c>
      <c r="D55" s="23">
        <v>22235.503285870756</v>
      </c>
      <c r="E55" s="23">
        <v>19105.401438465637</v>
      </c>
      <c r="F55" s="23" t="s">
        <v>378</v>
      </c>
      <c r="G55" s="23" t="s">
        <v>378</v>
      </c>
      <c r="H55" s="23">
        <v>16350.369271224643</v>
      </c>
      <c r="I55" s="23" t="s">
        <v>378</v>
      </c>
      <c r="J55" s="23">
        <v>10212.055490790393</v>
      </c>
    </row>
    <row r="56" spans="1:10" ht="15" x14ac:dyDescent="0.2">
      <c r="A56" s="6" t="s">
        <v>17</v>
      </c>
      <c r="B56" s="23" t="s">
        <v>378</v>
      </c>
      <c r="C56" s="23">
        <v>1.679433018343524</v>
      </c>
      <c r="D56" s="23">
        <v>1.1155531215772179</v>
      </c>
      <c r="E56" s="23">
        <v>1.3651731486414489</v>
      </c>
      <c r="F56" s="23" t="s">
        <v>378</v>
      </c>
      <c r="G56" s="23" t="s">
        <v>378</v>
      </c>
      <c r="H56" s="23">
        <v>1.1850300525920359</v>
      </c>
      <c r="I56" s="23" t="s">
        <v>378</v>
      </c>
      <c r="J56" s="23">
        <v>1.1682303567265098</v>
      </c>
    </row>
    <row r="57" spans="1:10" ht="15" x14ac:dyDescent="0.2">
      <c r="A57" s="6" t="s">
        <v>18</v>
      </c>
      <c r="B57" s="23" t="s">
        <v>378</v>
      </c>
      <c r="C57" s="23">
        <v>0.23235130628126738</v>
      </c>
      <c r="D57" s="23">
        <v>3.1456736035049289E-2</v>
      </c>
      <c r="E57" s="23">
        <v>0.3582152370804475</v>
      </c>
      <c r="F57" s="23" t="s">
        <v>378</v>
      </c>
      <c r="G57" s="23" t="s">
        <v>378</v>
      </c>
      <c r="H57" s="23">
        <v>4.0920360631104429E-2</v>
      </c>
      <c r="I57" s="23" t="s">
        <v>378</v>
      </c>
      <c r="J57" s="23">
        <v>1.9258568430869667E-3</v>
      </c>
    </row>
    <row r="58" spans="1:10" ht="15.75" x14ac:dyDescent="0.25">
      <c r="A58" s="4" t="s">
        <v>19</v>
      </c>
      <c r="B58" s="24" t="s">
        <v>378</v>
      </c>
      <c r="C58" s="24">
        <v>54921.013340744859</v>
      </c>
      <c r="D58" s="24">
        <v>15800.795180722891</v>
      </c>
      <c r="E58" s="24">
        <v>14092.568193926478</v>
      </c>
      <c r="F58" s="24" t="s">
        <v>378</v>
      </c>
      <c r="G58" s="24" t="s">
        <v>378</v>
      </c>
      <c r="H58" s="24">
        <v>13944.147257700977</v>
      </c>
      <c r="I58" s="24" t="s">
        <v>378</v>
      </c>
      <c r="J58" s="24">
        <v>8752.9165306598279</v>
      </c>
    </row>
    <row r="59" spans="1:10" ht="15" x14ac:dyDescent="0.2">
      <c r="A59" s="6" t="s">
        <v>20</v>
      </c>
      <c r="B59" s="23" t="s">
        <v>378</v>
      </c>
      <c r="C59" s="23">
        <v>2932.9583101723179</v>
      </c>
      <c r="D59" s="23">
        <v>1321.3800657174152</v>
      </c>
      <c r="E59" s="23">
        <v>991.14118273841234</v>
      </c>
      <c r="F59" s="23" t="s">
        <v>378</v>
      </c>
      <c r="G59" s="23" t="s">
        <v>378</v>
      </c>
      <c r="H59" s="23">
        <v>12451.782118707739</v>
      </c>
      <c r="I59" s="23" t="s">
        <v>378</v>
      </c>
      <c r="J59" s="23">
        <v>3776.7379342504082</v>
      </c>
    </row>
    <row r="60" spans="1:10" ht="15" x14ac:dyDescent="0.2">
      <c r="A60" s="6" t="s">
        <v>21</v>
      </c>
      <c r="B60" s="23" t="s">
        <v>378</v>
      </c>
      <c r="C60" s="23">
        <v>50873.076153418566</v>
      </c>
      <c r="D60" s="23">
        <v>14359.671412924425</v>
      </c>
      <c r="E60" s="23">
        <v>13100.141182738413</v>
      </c>
      <c r="F60" s="23" t="s">
        <v>378</v>
      </c>
      <c r="G60" s="23" t="s">
        <v>378</v>
      </c>
      <c r="H60" s="23">
        <v>355.14350112697218</v>
      </c>
      <c r="I60" s="23" t="s">
        <v>378</v>
      </c>
      <c r="J60" s="23">
        <v>4976.0659827465606</v>
      </c>
    </row>
    <row r="61" spans="1:10" ht="15" x14ac:dyDescent="0.2">
      <c r="A61" s="6" t="s">
        <v>22</v>
      </c>
      <c r="B61" s="23" t="s">
        <v>378</v>
      </c>
      <c r="C61" s="23">
        <v>1114.9394107837688</v>
      </c>
      <c r="D61" s="23">
        <v>119.79408543263965</v>
      </c>
      <c r="E61" s="23">
        <v>1.4328716036228024</v>
      </c>
      <c r="F61" s="23" t="s">
        <v>378</v>
      </c>
      <c r="G61" s="23" t="s">
        <v>378</v>
      </c>
      <c r="H61" s="23">
        <v>1137.2216378662661</v>
      </c>
      <c r="I61" s="23" t="s">
        <v>378</v>
      </c>
      <c r="J61" s="23">
        <v>0.11261366285847517</v>
      </c>
    </row>
    <row r="62" spans="1:10" ht="15.75" x14ac:dyDescent="0.25">
      <c r="A62" s="4" t="s">
        <v>23</v>
      </c>
      <c r="B62" s="24" t="s">
        <v>378</v>
      </c>
      <c r="C62" s="24">
        <v>11033.324068927182</v>
      </c>
      <c r="D62" s="24">
        <v>13295.435377875137</v>
      </c>
      <c r="E62" s="24">
        <v>8941.32978156633</v>
      </c>
      <c r="F62" s="24" t="s">
        <v>378</v>
      </c>
      <c r="G62" s="24" t="s">
        <v>378</v>
      </c>
      <c r="H62" s="24">
        <v>6003.60856498873</v>
      </c>
      <c r="I62" s="24" t="s">
        <v>378</v>
      </c>
      <c r="J62" s="24">
        <v>3918.1741664723713</v>
      </c>
    </row>
    <row r="63" spans="1:10" ht="15.75" x14ac:dyDescent="0.25">
      <c r="A63" s="4" t="s">
        <v>24</v>
      </c>
      <c r="B63" s="24" t="s">
        <v>378</v>
      </c>
      <c r="C63" s="24">
        <v>53206.369093941081</v>
      </c>
      <c r="D63" s="24">
        <v>14536.473713033954</v>
      </c>
      <c r="E63" s="24">
        <v>12452.573787959509</v>
      </c>
      <c r="F63" s="24" t="s">
        <v>378</v>
      </c>
      <c r="G63" s="24" t="s">
        <v>378</v>
      </c>
      <c r="H63" s="24">
        <v>13828.576258452291</v>
      </c>
      <c r="I63" s="24" t="s">
        <v>378</v>
      </c>
      <c r="J63" s="24">
        <v>8099.0876661226393</v>
      </c>
    </row>
    <row r="64" spans="1:10" ht="15" x14ac:dyDescent="0.2">
      <c r="A64" s="6" t="s">
        <v>25</v>
      </c>
      <c r="B64" s="23" t="s">
        <v>378</v>
      </c>
      <c r="C64" s="23">
        <v>44161.913285158422</v>
      </c>
      <c r="D64" s="23">
        <v>10297.003285870756</v>
      </c>
      <c r="E64" s="23">
        <v>6363.6185402237616</v>
      </c>
      <c r="F64" s="23" t="s">
        <v>378</v>
      </c>
      <c r="G64" s="23" t="s">
        <v>378</v>
      </c>
      <c r="H64" s="23">
        <v>7502.2945154019535</v>
      </c>
      <c r="I64" s="23" t="s">
        <v>378</v>
      </c>
      <c r="J64" s="23">
        <v>4149.8151084168803</v>
      </c>
    </row>
    <row r="65" spans="1:10" ht="15" x14ac:dyDescent="0.2">
      <c r="A65" s="6" t="s">
        <v>26</v>
      </c>
      <c r="B65" s="23" t="s">
        <v>378</v>
      </c>
      <c r="C65" s="23">
        <v>9044.4341300722626</v>
      </c>
      <c r="D65" s="23">
        <v>4239.4249726177441</v>
      </c>
      <c r="E65" s="23">
        <v>6088.8870538092697</v>
      </c>
      <c r="F65" s="23" t="s">
        <v>378</v>
      </c>
      <c r="G65" s="23" t="s">
        <v>378</v>
      </c>
      <c r="H65" s="23">
        <v>6326.557475582269</v>
      </c>
      <c r="I65" s="23" t="s">
        <v>378</v>
      </c>
      <c r="J65" s="23">
        <v>3949.4660760083934</v>
      </c>
    </row>
    <row r="66" spans="1:10" ht="15" x14ac:dyDescent="0.2">
      <c r="A66" s="6" t="s">
        <v>27</v>
      </c>
      <c r="B66" s="23" t="s">
        <v>378</v>
      </c>
      <c r="C66" s="23">
        <v>1848.1750972762645</v>
      </c>
      <c r="D66" s="23">
        <v>226.79518072289156</v>
      </c>
      <c r="E66" s="23">
        <v>3052.0655301012252</v>
      </c>
      <c r="F66" s="23" t="s">
        <v>378</v>
      </c>
      <c r="G66" s="23" t="s">
        <v>378</v>
      </c>
      <c r="H66" s="23">
        <v>389.43087903831707</v>
      </c>
      <c r="I66" s="23" t="s">
        <v>378</v>
      </c>
      <c r="J66" s="23">
        <v>17.587316390767079</v>
      </c>
    </row>
    <row r="67" spans="1:10" ht="15" x14ac:dyDescent="0.2">
      <c r="A67" s="6" t="s">
        <v>28</v>
      </c>
      <c r="B67" s="23" t="s">
        <v>378</v>
      </c>
      <c r="C67" s="23">
        <v>361.28404669260698</v>
      </c>
      <c r="D67" s="23">
        <v>169.8340635268346</v>
      </c>
      <c r="E67" s="23">
        <v>190.65450186467768</v>
      </c>
      <c r="F67" s="23" t="s">
        <v>378</v>
      </c>
      <c r="G67" s="23" t="s">
        <v>378</v>
      </c>
      <c r="H67" s="23">
        <v>54.282870022539441</v>
      </c>
      <c r="I67" s="23" t="s">
        <v>378</v>
      </c>
      <c r="J67" s="23">
        <v>0.62322219631615761</v>
      </c>
    </row>
    <row r="68" spans="1:10" ht="15.75" x14ac:dyDescent="0.25">
      <c r="A68" s="4" t="s">
        <v>29</v>
      </c>
      <c r="B68" s="24" t="s">
        <v>378</v>
      </c>
      <c r="C68" s="24">
        <v>104941.24235686492</v>
      </c>
      <c r="D68" s="24">
        <v>89030.175246440311</v>
      </c>
      <c r="E68" s="24">
        <v>52563.270111880658</v>
      </c>
      <c r="F68" s="24" t="s">
        <v>378</v>
      </c>
      <c r="G68" s="24" t="s">
        <v>378</v>
      </c>
      <c r="H68" s="24">
        <v>100798.17054845981</v>
      </c>
      <c r="I68" s="24" t="s">
        <v>378</v>
      </c>
      <c r="J68" s="24">
        <v>52413.174865936118</v>
      </c>
    </row>
    <row r="69" spans="1:10" ht="15" x14ac:dyDescent="0.2">
      <c r="A69" s="6" t="s">
        <v>30</v>
      </c>
      <c r="B69" s="23" t="s">
        <v>378</v>
      </c>
      <c r="C69" s="23">
        <v>36676.488048916064</v>
      </c>
      <c r="D69" s="23">
        <v>41763.775465498358</v>
      </c>
      <c r="E69" s="23">
        <v>28900.007458710708</v>
      </c>
      <c r="F69" s="23" t="s">
        <v>378</v>
      </c>
      <c r="G69" s="23" t="s">
        <v>378</v>
      </c>
      <c r="H69" s="23">
        <v>75646.886175807667</v>
      </c>
      <c r="I69" s="23" t="s">
        <v>378</v>
      </c>
      <c r="J69" s="23">
        <v>32350.111214735371</v>
      </c>
    </row>
    <row r="70" spans="1:10" ht="15" x14ac:dyDescent="0.2">
      <c r="A70" s="6" t="s">
        <v>31</v>
      </c>
      <c r="B70" s="23" t="s">
        <v>378</v>
      </c>
      <c r="C70" s="23">
        <v>68264.723179544191</v>
      </c>
      <c r="D70" s="23">
        <v>47266.572836801752</v>
      </c>
      <c r="E70" s="23">
        <v>23663.390783164625</v>
      </c>
      <c r="F70" s="23" t="s">
        <v>378</v>
      </c>
      <c r="G70" s="23" t="s">
        <v>378</v>
      </c>
      <c r="H70" s="23">
        <v>25151.284372652142</v>
      </c>
      <c r="I70" s="23" t="s">
        <v>378</v>
      </c>
      <c r="J70" s="23">
        <v>20063.25716950338</v>
      </c>
    </row>
    <row r="71" spans="1:10" ht="15.75" x14ac:dyDescent="0.25">
      <c r="A71" s="4" t="s">
        <v>32</v>
      </c>
      <c r="B71" s="24" t="s">
        <v>378</v>
      </c>
      <c r="C71" s="24">
        <v>5686.215119510839</v>
      </c>
      <c r="D71" s="24">
        <v>7335.711938663746</v>
      </c>
      <c r="E71" s="24">
        <v>2954.1470431539692</v>
      </c>
      <c r="F71" s="24" t="s">
        <v>378</v>
      </c>
      <c r="G71" s="24" t="s">
        <v>378</v>
      </c>
      <c r="H71" s="24">
        <v>4926.3940646130732</v>
      </c>
      <c r="I71" s="24" t="s">
        <v>378</v>
      </c>
      <c r="J71" s="24">
        <v>608.4215434833294</v>
      </c>
    </row>
    <row r="72" spans="1:10" ht="15.75" x14ac:dyDescent="0.25">
      <c r="A72" s="4" t="s">
        <v>33</v>
      </c>
      <c r="B72" s="24" t="s">
        <v>378</v>
      </c>
      <c r="C72" s="24">
        <v>419.33073929961091</v>
      </c>
      <c r="D72" s="24">
        <v>458.98138006571742</v>
      </c>
      <c r="E72" s="24">
        <v>0</v>
      </c>
      <c r="F72" s="24" t="s">
        <v>378</v>
      </c>
      <c r="G72" s="24" t="s">
        <v>378</v>
      </c>
      <c r="H72" s="24">
        <v>15.48084147257701</v>
      </c>
      <c r="I72" s="24" t="s">
        <v>378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>
        <v>10759.100055586438</v>
      </c>
      <c r="D74" s="23">
        <v>5503.7918948521356</v>
      </c>
      <c r="E74" s="23">
        <v>7728.9496537027171</v>
      </c>
      <c r="F74" s="23" t="s">
        <v>378</v>
      </c>
      <c r="G74" s="23" t="s">
        <v>378</v>
      </c>
      <c r="H74" s="23">
        <v>6441.8527422990237</v>
      </c>
      <c r="I74" s="23" t="s">
        <v>378</v>
      </c>
      <c r="J74" s="23">
        <v>4603.1014222429467</v>
      </c>
    </row>
    <row r="75" spans="1:10" ht="15" x14ac:dyDescent="0.2">
      <c r="A75" s="6" t="s">
        <v>36</v>
      </c>
      <c r="B75" s="23" t="s">
        <v>378</v>
      </c>
      <c r="C75" s="23">
        <v>21431.140077821012</v>
      </c>
      <c r="D75" s="23">
        <v>18629.39320920044</v>
      </c>
      <c r="E75" s="23">
        <v>16479.624933404368</v>
      </c>
      <c r="F75" s="23" t="s">
        <v>378</v>
      </c>
      <c r="G75" s="23" t="s">
        <v>378</v>
      </c>
      <c r="H75" s="23">
        <v>12391.178437265215</v>
      </c>
      <c r="I75" s="23" t="s">
        <v>378</v>
      </c>
      <c r="J75" s="23">
        <v>8520.6523665190016</v>
      </c>
    </row>
    <row r="76" spans="1:10" ht="15" x14ac:dyDescent="0.2">
      <c r="A76" s="6" t="s">
        <v>37</v>
      </c>
      <c r="B76" s="23" t="s">
        <v>378</v>
      </c>
      <c r="C76" s="23">
        <v>15578.320733740968</v>
      </c>
      <c r="D76" s="23">
        <v>15144.369660460023</v>
      </c>
      <c r="E76" s="23">
        <v>14260.727490676612</v>
      </c>
      <c r="F76" s="23" t="s">
        <v>378</v>
      </c>
      <c r="G76" s="23" t="s">
        <v>378</v>
      </c>
      <c r="H76" s="23">
        <v>7149.3670172802404</v>
      </c>
      <c r="I76" s="23" t="s">
        <v>378</v>
      </c>
      <c r="J76" s="23">
        <v>4683.3872697598508</v>
      </c>
    </row>
    <row r="77" spans="1:10" ht="15" x14ac:dyDescent="0.2">
      <c r="A77" s="6" t="s">
        <v>38</v>
      </c>
      <c r="B77" s="23" t="s">
        <v>378</v>
      </c>
      <c r="C77" s="23">
        <v>12748.002779321845</v>
      </c>
      <c r="D77" s="23">
        <v>14559.843921139101</v>
      </c>
      <c r="E77" s="23">
        <v>10581.336707511988</v>
      </c>
      <c r="F77" s="23" t="s">
        <v>378</v>
      </c>
      <c r="G77" s="23" t="s">
        <v>378</v>
      </c>
      <c r="H77" s="23">
        <v>6118.9282494365143</v>
      </c>
      <c r="I77" s="23" t="s">
        <v>378</v>
      </c>
      <c r="J77" s="23">
        <v>4571.8095127069246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>
        <v>188.96824058067244</v>
      </c>
      <c r="D79" s="23">
        <v>30.059552507790713</v>
      </c>
      <c r="E79" s="23">
        <v>19.482449587329558</v>
      </c>
      <c r="F79" s="23" t="s">
        <v>378</v>
      </c>
      <c r="G79" s="23" t="s">
        <v>378</v>
      </c>
      <c r="H79" s="23">
        <v>783.87972010177532</v>
      </c>
      <c r="I79" s="23" t="s">
        <v>378</v>
      </c>
      <c r="J79" s="23">
        <v>227.98588433464028</v>
      </c>
    </row>
    <row r="80" spans="1:10" ht="15" x14ac:dyDescent="0.2">
      <c r="A80" s="6" t="s">
        <v>41</v>
      </c>
      <c r="B80" s="23" t="s">
        <v>378</v>
      </c>
      <c r="C80" s="23">
        <v>3277.7130381622305</v>
      </c>
      <c r="D80" s="23">
        <v>326.66248570737321</v>
      </c>
      <c r="E80" s="23">
        <v>257.50402124796062</v>
      </c>
      <c r="F80" s="23" t="s">
        <v>378</v>
      </c>
      <c r="G80" s="23" t="s">
        <v>378</v>
      </c>
      <c r="H80" s="23">
        <v>22.357425274982816</v>
      </c>
      <c r="I80" s="23" t="s">
        <v>378</v>
      </c>
      <c r="J80" s="23">
        <v>300.38430606892535</v>
      </c>
    </row>
    <row r="81" spans="1:10" ht="15" x14ac:dyDescent="0.2">
      <c r="A81" s="6" t="s">
        <v>42</v>
      </c>
      <c r="B81" s="23" t="s">
        <v>378</v>
      </c>
      <c r="C81" s="23">
        <v>2009.3685613300715</v>
      </c>
      <c r="D81" s="23">
        <v>505.82667008518644</v>
      </c>
      <c r="E81" s="23">
        <v>375.54692192508645</v>
      </c>
      <c r="F81" s="23" t="s">
        <v>378</v>
      </c>
      <c r="G81" s="23" t="s">
        <v>378</v>
      </c>
      <c r="H81" s="23">
        <v>1029.3083163278459</v>
      </c>
      <c r="I81" s="23" t="s">
        <v>378</v>
      </c>
      <c r="J81" s="23">
        <v>616.45910901794127</v>
      </c>
    </row>
    <row r="82" spans="1:10" ht="15" x14ac:dyDescent="0.2">
      <c r="A82" s="6" t="s">
        <v>43</v>
      </c>
      <c r="B82" s="23" t="s">
        <v>378</v>
      </c>
      <c r="C82" s="23">
        <v>6406.3883096680247</v>
      </c>
      <c r="D82" s="23">
        <v>4933.6887579774184</v>
      </c>
      <c r="E82" s="23">
        <v>5661.5160219010868</v>
      </c>
      <c r="F82" s="23" t="s">
        <v>378</v>
      </c>
      <c r="G82" s="23" t="s">
        <v>378</v>
      </c>
      <c r="H82" s="23">
        <v>5436.0247895896418</v>
      </c>
      <c r="I82" s="23" t="s">
        <v>378</v>
      </c>
      <c r="J82" s="23">
        <v>3940.2343859144917</v>
      </c>
    </row>
    <row r="83" spans="1:10" ht="15" x14ac:dyDescent="0.2">
      <c r="A83" s="6" t="s">
        <v>44</v>
      </c>
      <c r="B83" s="23" t="s">
        <v>378</v>
      </c>
      <c r="C83" s="23">
        <v>12760.937675834906</v>
      </c>
      <c r="D83" s="23">
        <v>16699.691703485521</v>
      </c>
      <c r="E83" s="23">
        <v>12071.454049476475</v>
      </c>
      <c r="F83" s="23" t="s">
        <v>378</v>
      </c>
      <c r="G83" s="23" t="s">
        <v>378</v>
      </c>
      <c r="H83" s="23">
        <v>10456.425480654929</v>
      </c>
      <c r="I83" s="23" t="s">
        <v>378</v>
      </c>
      <c r="J83" s="23">
        <v>7293.6406056033875</v>
      </c>
    </row>
    <row r="84" spans="1:10" ht="15" x14ac:dyDescent="0.2">
      <c r="A84" s="6" t="s">
        <v>45</v>
      </c>
      <c r="B84" s="23" t="s">
        <v>378</v>
      </c>
      <c r="C84" s="23">
        <v>9275.9404891933955</v>
      </c>
      <c r="D84" s="23">
        <v>13575.659793814435</v>
      </c>
      <c r="E84" s="23">
        <v>10446.094332332983</v>
      </c>
      <c r="F84" s="23" t="s">
        <v>378</v>
      </c>
      <c r="G84" s="23" t="s">
        <v>378</v>
      </c>
      <c r="H84" s="23">
        <v>6033.0681079710266</v>
      </c>
      <c r="I84" s="23" t="s">
        <v>378</v>
      </c>
      <c r="J84" s="23">
        <v>4008.9587150287193</v>
      </c>
    </row>
    <row r="85" spans="1:10" ht="15" x14ac:dyDescent="0.2">
      <c r="A85" s="6" t="s">
        <v>46</v>
      </c>
      <c r="B85" s="23" t="s">
        <v>378</v>
      </c>
      <c r="C85" s="23">
        <v>7590.6586568695602</v>
      </c>
      <c r="D85" s="23">
        <v>13051.681394207168</v>
      </c>
      <c r="E85" s="23">
        <v>7750.9118297865716</v>
      </c>
      <c r="F85" s="23" t="s">
        <v>378</v>
      </c>
      <c r="G85" s="23" t="s">
        <v>378</v>
      </c>
      <c r="H85" s="23">
        <v>5163.5215799400876</v>
      </c>
      <c r="I85" s="23" t="s">
        <v>378</v>
      </c>
      <c r="J85" s="23">
        <v>3913.4486502452824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166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6694.0954057384261</v>
      </c>
      <c r="C94" s="24" t="s">
        <v>378</v>
      </c>
      <c r="D94" s="24">
        <v>24596.27135678392</v>
      </c>
      <c r="E94" s="24" t="s">
        <v>378</v>
      </c>
      <c r="F94" s="24">
        <v>25058.852233676975</v>
      </c>
      <c r="G94" s="24" t="s">
        <v>378</v>
      </c>
      <c r="H94" s="24" t="s">
        <v>377</v>
      </c>
      <c r="I94" s="24">
        <v>18008.492151431208</v>
      </c>
      <c r="J94" s="24" t="s">
        <v>377</v>
      </c>
    </row>
    <row r="95" spans="1:10" ht="15" x14ac:dyDescent="0.2">
      <c r="A95" s="6" t="s">
        <v>61</v>
      </c>
      <c r="B95" s="23">
        <v>12.944904066185531</v>
      </c>
      <c r="C95" s="23" t="s">
        <v>378</v>
      </c>
      <c r="D95" s="23">
        <v>0</v>
      </c>
      <c r="E95" s="23" t="s">
        <v>378</v>
      </c>
      <c r="F95" s="23">
        <v>0</v>
      </c>
      <c r="G95" s="23" t="s">
        <v>378</v>
      </c>
      <c r="H95" s="23" t="s">
        <v>377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891.16973244147152</v>
      </c>
      <c r="C96" s="23" t="s">
        <v>378</v>
      </c>
      <c r="D96" s="23">
        <v>1053.0904522613066</v>
      </c>
      <c r="E96" s="23" t="s">
        <v>378</v>
      </c>
      <c r="F96" s="23">
        <v>277.91523482245134</v>
      </c>
      <c r="G96" s="23" t="s">
        <v>378</v>
      </c>
      <c r="H96" s="23" t="s">
        <v>377</v>
      </c>
      <c r="I96" s="23">
        <v>25.143120960295477</v>
      </c>
      <c r="J96" s="23" t="s">
        <v>377</v>
      </c>
    </row>
    <row r="97" spans="1:10" ht="15" x14ac:dyDescent="0.2">
      <c r="A97" s="6" t="s">
        <v>63</v>
      </c>
      <c r="B97" s="23">
        <v>222.53498503784544</v>
      </c>
      <c r="C97" s="23" t="s">
        <v>378</v>
      </c>
      <c r="D97" s="23">
        <v>23543.155778894474</v>
      </c>
      <c r="E97" s="23" t="s">
        <v>378</v>
      </c>
      <c r="F97" s="23">
        <v>0</v>
      </c>
      <c r="G97" s="23" t="s">
        <v>378</v>
      </c>
      <c r="H97" s="23" t="s">
        <v>377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55.520594965675059</v>
      </c>
      <c r="C98" s="23" t="s">
        <v>378</v>
      </c>
      <c r="D98" s="23">
        <v>0</v>
      </c>
      <c r="E98" s="23" t="s">
        <v>378</v>
      </c>
      <c r="F98" s="23">
        <v>0</v>
      </c>
      <c r="G98" s="23" t="s">
        <v>378</v>
      </c>
      <c r="H98" s="23" t="s">
        <v>377</v>
      </c>
      <c r="I98" s="23">
        <v>0</v>
      </c>
      <c r="J98" s="23" t="s">
        <v>377</v>
      </c>
    </row>
    <row r="99" spans="1:10" ht="15" x14ac:dyDescent="0.2">
      <c r="A99" s="6" t="s">
        <v>65</v>
      </c>
      <c r="B99" s="23">
        <v>49.841577187114943</v>
      </c>
      <c r="C99" s="23" t="s">
        <v>378</v>
      </c>
      <c r="D99" s="23">
        <v>0</v>
      </c>
      <c r="E99" s="23" t="s">
        <v>378</v>
      </c>
      <c r="F99" s="23">
        <v>165.97938144329896</v>
      </c>
      <c r="G99" s="23" t="s">
        <v>378</v>
      </c>
      <c r="H99" s="23" t="s">
        <v>377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501.66651997887698</v>
      </c>
      <c r="C100" s="23" t="s">
        <v>378</v>
      </c>
      <c r="D100" s="23">
        <v>0</v>
      </c>
      <c r="E100" s="23" t="s">
        <v>378</v>
      </c>
      <c r="F100" s="23">
        <v>4152.8419243986255</v>
      </c>
      <c r="G100" s="23" t="s">
        <v>378</v>
      </c>
      <c r="H100" s="23" t="s">
        <v>377</v>
      </c>
      <c r="I100" s="23">
        <v>120.02770083102493</v>
      </c>
      <c r="J100" s="23" t="s">
        <v>377</v>
      </c>
    </row>
    <row r="101" spans="1:10" ht="15" x14ac:dyDescent="0.2">
      <c r="A101" s="6" t="s">
        <v>67</v>
      </c>
      <c r="B101" s="23">
        <v>208.53995775391655</v>
      </c>
      <c r="C101" s="23" t="s">
        <v>378</v>
      </c>
      <c r="D101" s="23">
        <v>0</v>
      </c>
      <c r="E101" s="23" t="s">
        <v>378</v>
      </c>
      <c r="F101" s="23">
        <v>0</v>
      </c>
      <c r="G101" s="23" t="s">
        <v>378</v>
      </c>
      <c r="H101" s="23" t="s">
        <v>377</v>
      </c>
      <c r="I101" s="23">
        <v>0</v>
      </c>
      <c r="J101" s="23" t="s">
        <v>377</v>
      </c>
    </row>
    <row r="102" spans="1:10" ht="15" x14ac:dyDescent="0.2">
      <c r="A102" s="6" t="s">
        <v>68</v>
      </c>
      <c r="B102" s="23">
        <v>420.80654814293257</v>
      </c>
      <c r="C102" s="23" t="s">
        <v>378</v>
      </c>
      <c r="D102" s="23">
        <v>0</v>
      </c>
      <c r="E102" s="23" t="s">
        <v>378</v>
      </c>
      <c r="F102" s="23">
        <v>8856.4089347079043</v>
      </c>
      <c r="G102" s="23" t="s">
        <v>378</v>
      </c>
      <c r="H102" s="23" t="s">
        <v>377</v>
      </c>
      <c r="I102" s="23">
        <v>29.292705447830102</v>
      </c>
      <c r="J102" s="23" t="s">
        <v>377</v>
      </c>
    </row>
    <row r="103" spans="1:10" ht="15" x14ac:dyDescent="0.2">
      <c r="A103" s="6" t="s">
        <v>69</v>
      </c>
      <c r="B103" s="23">
        <v>427.04501848266148</v>
      </c>
      <c r="C103" s="23" t="s">
        <v>378</v>
      </c>
      <c r="D103" s="23">
        <v>0</v>
      </c>
      <c r="E103" s="23" t="s">
        <v>378</v>
      </c>
      <c r="F103" s="23">
        <v>7814.8694158075605</v>
      </c>
      <c r="G103" s="23" t="s">
        <v>378</v>
      </c>
      <c r="H103" s="23" t="s">
        <v>377</v>
      </c>
      <c r="I103" s="23">
        <v>0</v>
      </c>
      <c r="J103" s="23" t="s">
        <v>377</v>
      </c>
    </row>
    <row r="104" spans="1:10" ht="15" x14ac:dyDescent="0.2">
      <c r="A104" s="6" t="s">
        <v>70</v>
      </c>
      <c r="B104" s="23">
        <v>80.973200140820282</v>
      </c>
      <c r="C104" s="23" t="s">
        <v>378</v>
      </c>
      <c r="D104" s="23">
        <v>0</v>
      </c>
      <c r="E104" s="23" t="s">
        <v>378</v>
      </c>
      <c r="F104" s="23">
        <v>2107.7147766323023</v>
      </c>
      <c r="G104" s="23" t="s">
        <v>378</v>
      </c>
      <c r="H104" s="23" t="s">
        <v>377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378</v>
      </c>
      <c r="D105" s="23">
        <v>0</v>
      </c>
      <c r="E105" s="23" t="s">
        <v>378</v>
      </c>
      <c r="F105" s="23">
        <v>0</v>
      </c>
      <c r="G105" s="23" t="s">
        <v>378</v>
      </c>
      <c r="H105" s="23" t="s">
        <v>377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-3.2459514170040484</v>
      </c>
      <c r="C106" s="23" t="s">
        <v>378</v>
      </c>
      <c r="D106" s="23">
        <v>0</v>
      </c>
      <c r="E106" s="23" t="s">
        <v>378</v>
      </c>
      <c r="F106" s="23">
        <v>-5.7731958762886597</v>
      </c>
      <c r="G106" s="23" t="s">
        <v>378</v>
      </c>
      <c r="H106" s="23" t="s">
        <v>377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1362.8480901249779</v>
      </c>
      <c r="C107" s="23" t="s">
        <v>378</v>
      </c>
      <c r="D107" s="23">
        <v>0</v>
      </c>
      <c r="E107" s="23" t="s">
        <v>378</v>
      </c>
      <c r="F107" s="23">
        <v>770.59335624284074</v>
      </c>
      <c r="G107" s="23" t="s">
        <v>378</v>
      </c>
      <c r="H107" s="23" t="s">
        <v>377</v>
      </c>
      <c r="I107" s="23">
        <v>14755.12650046168</v>
      </c>
      <c r="J107" s="23" t="s">
        <v>377</v>
      </c>
    </row>
    <row r="108" spans="1:10" ht="15" x14ac:dyDescent="0.2">
      <c r="A108" s="6" t="s">
        <v>73</v>
      </c>
      <c r="B108" s="23">
        <v>487.15996303467699</v>
      </c>
      <c r="C108" s="23" t="s">
        <v>378</v>
      </c>
      <c r="D108" s="23">
        <v>0</v>
      </c>
      <c r="E108" s="23" t="s">
        <v>378</v>
      </c>
      <c r="F108" s="23">
        <v>213.60824742268042</v>
      </c>
      <c r="G108" s="23" t="s">
        <v>378</v>
      </c>
      <c r="H108" s="23" t="s">
        <v>377</v>
      </c>
      <c r="I108" s="23">
        <v>310.96029547553093</v>
      </c>
      <c r="J108" s="23" t="s">
        <v>377</v>
      </c>
    </row>
    <row r="109" spans="1:10" ht="15" x14ac:dyDescent="0.2">
      <c r="A109" s="6" t="s">
        <v>74</v>
      </c>
      <c r="B109" s="23">
        <v>1812.0122337616617</v>
      </c>
      <c r="C109" s="23" t="s">
        <v>378</v>
      </c>
      <c r="D109" s="23">
        <v>0</v>
      </c>
      <c r="E109" s="23" t="s">
        <v>378</v>
      </c>
      <c r="F109" s="23">
        <v>705.27147766323026</v>
      </c>
      <c r="G109" s="23" t="s">
        <v>378</v>
      </c>
      <c r="H109" s="23" t="s">
        <v>377</v>
      </c>
      <c r="I109" s="23">
        <v>2287.4515235457066</v>
      </c>
      <c r="J109" s="23" t="s">
        <v>377</v>
      </c>
    </row>
    <row r="110" spans="1:10" s="10" customFormat="1" ht="15.75" x14ac:dyDescent="0.25">
      <c r="A110" s="4" t="s">
        <v>75</v>
      </c>
      <c r="B110" s="24">
        <v>20870.451328991374</v>
      </c>
      <c r="C110" s="24" t="s">
        <v>378</v>
      </c>
      <c r="D110" s="24">
        <v>98.090452261306538</v>
      </c>
      <c r="E110" s="24" t="s">
        <v>378</v>
      </c>
      <c r="F110" s="24">
        <v>147.5143184421535</v>
      </c>
      <c r="G110" s="24" t="s">
        <v>378</v>
      </c>
      <c r="H110" s="24" t="s">
        <v>377</v>
      </c>
      <c r="I110" s="24">
        <v>356.72206832871655</v>
      </c>
      <c r="J110" s="24" t="s">
        <v>377</v>
      </c>
    </row>
    <row r="111" spans="1:10" ht="15" x14ac:dyDescent="0.2">
      <c r="A111" s="6" t="s">
        <v>76</v>
      </c>
      <c r="B111" s="23">
        <v>0</v>
      </c>
      <c r="C111" s="23" t="s">
        <v>378</v>
      </c>
      <c r="D111" s="23">
        <v>0</v>
      </c>
      <c r="E111" s="23" t="s">
        <v>378</v>
      </c>
      <c r="F111" s="23">
        <v>0</v>
      </c>
      <c r="G111" s="23" t="s">
        <v>378</v>
      </c>
      <c r="H111" s="23" t="s">
        <v>377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2366.1363316317552</v>
      </c>
      <c r="C112" s="23" t="s">
        <v>378</v>
      </c>
      <c r="D112" s="23">
        <v>25.125628140703519</v>
      </c>
      <c r="E112" s="23" t="s">
        <v>378</v>
      </c>
      <c r="F112" s="23">
        <v>0</v>
      </c>
      <c r="G112" s="23" t="s">
        <v>378</v>
      </c>
      <c r="H112" s="23" t="s">
        <v>377</v>
      </c>
      <c r="I112" s="23">
        <v>32.18836565096953</v>
      </c>
      <c r="J112" s="23" t="s">
        <v>377</v>
      </c>
    </row>
    <row r="113" spans="1:10" ht="15" x14ac:dyDescent="0.2">
      <c r="A113" s="6" t="s">
        <v>78</v>
      </c>
      <c r="B113" s="23">
        <v>3776.4504488646367</v>
      </c>
      <c r="C113" s="23" t="s">
        <v>378</v>
      </c>
      <c r="D113" s="23">
        <v>0</v>
      </c>
      <c r="E113" s="23" t="s">
        <v>378</v>
      </c>
      <c r="F113" s="23">
        <v>0</v>
      </c>
      <c r="G113" s="23" t="s">
        <v>378</v>
      </c>
      <c r="H113" s="23" t="s">
        <v>377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712.61635275479671</v>
      </c>
      <c r="C114" s="23" t="s">
        <v>378</v>
      </c>
      <c r="D114" s="23">
        <v>0</v>
      </c>
      <c r="E114" s="23" t="s">
        <v>378</v>
      </c>
      <c r="F114" s="23">
        <v>15.876288659793815</v>
      </c>
      <c r="G114" s="23" t="s">
        <v>378</v>
      </c>
      <c r="H114" s="23" t="s">
        <v>377</v>
      </c>
      <c r="I114" s="23">
        <v>15.189289012003693</v>
      </c>
      <c r="J114" s="23" t="s">
        <v>377</v>
      </c>
    </row>
    <row r="115" spans="1:10" ht="15" x14ac:dyDescent="0.2">
      <c r="A115" s="6" t="s">
        <v>80</v>
      </c>
      <c r="B115" s="23">
        <v>1621.3111688083084</v>
      </c>
      <c r="C115" s="23" t="s">
        <v>378</v>
      </c>
      <c r="D115" s="23">
        <v>0</v>
      </c>
      <c r="E115" s="23" t="s">
        <v>378</v>
      </c>
      <c r="F115" s="23">
        <v>0</v>
      </c>
      <c r="G115" s="23" t="s">
        <v>378</v>
      </c>
      <c r="H115" s="23" t="s">
        <v>377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557.29013377926424</v>
      </c>
      <c r="C116" s="23" t="s">
        <v>378</v>
      </c>
      <c r="D116" s="23">
        <v>0</v>
      </c>
      <c r="E116" s="23" t="s">
        <v>378</v>
      </c>
      <c r="F116" s="23">
        <v>21.649484536082475</v>
      </c>
      <c r="G116" s="23" t="s">
        <v>378</v>
      </c>
      <c r="H116" s="23" t="s">
        <v>377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111.906442527724</v>
      </c>
      <c r="C117" s="23" t="s">
        <v>378</v>
      </c>
      <c r="D117" s="23">
        <v>0</v>
      </c>
      <c r="E117" s="23" t="s">
        <v>378</v>
      </c>
      <c r="F117" s="23">
        <v>0</v>
      </c>
      <c r="G117" s="23" t="s">
        <v>378</v>
      </c>
      <c r="H117" s="23" t="s">
        <v>377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107.56970603766942</v>
      </c>
      <c r="C118" s="23" t="s">
        <v>378</v>
      </c>
      <c r="D118" s="23">
        <v>0</v>
      </c>
      <c r="E118" s="23" t="s">
        <v>378</v>
      </c>
      <c r="F118" s="23">
        <v>64.604810996563572</v>
      </c>
      <c r="G118" s="23" t="s">
        <v>378</v>
      </c>
      <c r="H118" s="23" t="s">
        <v>377</v>
      </c>
      <c r="I118" s="23">
        <v>273.34256694367497</v>
      </c>
      <c r="J118" s="23" t="s">
        <v>377</v>
      </c>
    </row>
    <row r="119" spans="1:10" ht="15" x14ac:dyDescent="0.2">
      <c r="A119" s="6" t="s">
        <v>84</v>
      </c>
      <c r="B119" s="23">
        <v>11272.14566097518</v>
      </c>
      <c r="C119" s="23" t="s">
        <v>378</v>
      </c>
      <c r="D119" s="23">
        <v>72.964824120603012</v>
      </c>
      <c r="E119" s="23" t="s">
        <v>378</v>
      </c>
      <c r="F119" s="23">
        <v>45.383734249713633</v>
      </c>
      <c r="G119" s="23" t="s">
        <v>378</v>
      </c>
      <c r="H119" s="23" t="s">
        <v>377</v>
      </c>
      <c r="I119" s="23">
        <v>36.001846722068329</v>
      </c>
      <c r="J119" s="23" t="s">
        <v>377</v>
      </c>
    </row>
    <row r="120" spans="1:10" ht="15" x14ac:dyDescent="0.2">
      <c r="A120" s="6" t="s">
        <v>85</v>
      </c>
      <c r="B120" s="23">
        <v>38.335108255588807</v>
      </c>
      <c r="C120" s="23" t="s">
        <v>378</v>
      </c>
      <c r="D120" s="23">
        <v>0</v>
      </c>
      <c r="E120" s="23" t="s">
        <v>378</v>
      </c>
      <c r="F120" s="23">
        <v>0</v>
      </c>
      <c r="G120" s="23" t="s">
        <v>378</v>
      </c>
      <c r="H120" s="23" t="s">
        <v>377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378</v>
      </c>
      <c r="D121" s="23">
        <v>0</v>
      </c>
      <c r="E121" s="23" t="s">
        <v>378</v>
      </c>
      <c r="F121" s="23">
        <v>0</v>
      </c>
      <c r="G121" s="23" t="s">
        <v>378</v>
      </c>
      <c r="H121" s="23" t="s">
        <v>377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272.21593909522971</v>
      </c>
      <c r="C122" s="23" t="s">
        <v>378</v>
      </c>
      <c r="D122" s="23">
        <v>0</v>
      </c>
      <c r="E122" s="23" t="s">
        <v>378</v>
      </c>
      <c r="F122" s="23">
        <v>0</v>
      </c>
      <c r="G122" s="23" t="s">
        <v>378</v>
      </c>
      <c r="H122" s="23" t="s">
        <v>377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2.0279880302763598</v>
      </c>
      <c r="C123" s="23" t="s">
        <v>378</v>
      </c>
      <c r="D123" s="23">
        <v>0</v>
      </c>
      <c r="E123" s="23" t="s">
        <v>378</v>
      </c>
      <c r="F123" s="23">
        <v>0</v>
      </c>
      <c r="G123" s="23" t="s">
        <v>378</v>
      </c>
      <c r="H123" s="23" t="s">
        <v>377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362.43024995599365</v>
      </c>
      <c r="C124" s="24" t="s">
        <v>378</v>
      </c>
      <c r="D124" s="24">
        <v>168.21608040201005</v>
      </c>
      <c r="E124" s="24" t="s">
        <v>378</v>
      </c>
      <c r="F124" s="24">
        <v>0</v>
      </c>
      <c r="G124" s="24" t="s">
        <v>378</v>
      </c>
      <c r="H124" s="24" t="s">
        <v>377</v>
      </c>
      <c r="I124" s="24">
        <v>443.22899353647279</v>
      </c>
      <c r="J124" s="24" t="s">
        <v>377</v>
      </c>
    </row>
    <row r="125" spans="1:10" s="10" customFormat="1" ht="15.75" x14ac:dyDescent="0.25">
      <c r="A125" s="4" t="s">
        <v>90</v>
      </c>
      <c r="B125" s="24">
        <v>27926.957005808836</v>
      </c>
      <c r="C125" s="24" t="s">
        <v>378</v>
      </c>
      <c r="D125" s="24">
        <v>24862.552763819094</v>
      </c>
      <c r="E125" s="24" t="s">
        <v>378</v>
      </c>
      <c r="F125" s="24">
        <v>25206.366552119129</v>
      </c>
      <c r="G125" s="24" t="s">
        <v>378</v>
      </c>
      <c r="H125" s="24" t="s">
        <v>377</v>
      </c>
      <c r="I125" s="24">
        <v>18808.378578024007</v>
      </c>
      <c r="J125" s="24" t="s">
        <v>377</v>
      </c>
    </row>
    <row r="126" spans="1:10" s="10" customFormat="1" ht="15.75" x14ac:dyDescent="0.25">
      <c r="A126" s="4" t="s">
        <v>91</v>
      </c>
      <c r="B126" s="24">
        <v>40.739086428445695</v>
      </c>
      <c r="C126" s="24" t="s">
        <v>378</v>
      </c>
      <c r="D126" s="24">
        <v>0</v>
      </c>
      <c r="E126" s="24" t="s">
        <v>378</v>
      </c>
      <c r="F126" s="24">
        <v>0</v>
      </c>
      <c r="G126" s="24" t="s">
        <v>378</v>
      </c>
      <c r="H126" s="24" t="s">
        <v>377</v>
      </c>
      <c r="I126" s="24">
        <v>89.332409972299175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378</v>
      </c>
      <c r="D127" s="23">
        <v>0</v>
      </c>
      <c r="E127" s="23" t="s">
        <v>378</v>
      </c>
      <c r="F127" s="23">
        <v>0</v>
      </c>
      <c r="G127" s="23" t="s">
        <v>378</v>
      </c>
      <c r="H127" s="23" t="s">
        <v>377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22.520110895969019</v>
      </c>
      <c r="C128" s="23" t="s">
        <v>378</v>
      </c>
      <c r="D128" s="23">
        <v>0</v>
      </c>
      <c r="E128" s="23" t="s">
        <v>378</v>
      </c>
      <c r="F128" s="23">
        <v>0</v>
      </c>
      <c r="G128" s="23" t="s">
        <v>378</v>
      </c>
      <c r="H128" s="23" t="s">
        <v>377</v>
      </c>
      <c r="I128" s="23">
        <v>89.332409972299175</v>
      </c>
      <c r="J128" s="23" t="s">
        <v>377</v>
      </c>
    </row>
    <row r="129" spans="1:10" ht="15" x14ac:dyDescent="0.2">
      <c r="A129" s="6" t="s">
        <v>94</v>
      </c>
      <c r="B129" s="23">
        <v>18.218975532476676</v>
      </c>
      <c r="C129" s="23" t="s">
        <v>378</v>
      </c>
      <c r="D129" s="23">
        <v>0</v>
      </c>
      <c r="E129" s="23" t="s">
        <v>378</v>
      </c>
      <c r="F129" s="23">
        <v>0</v>
      </c>
      <c r="G129" s="23" t="s">
        <v>378</v>
      </c>
      <c r="H129" s="23" t="s">
        <v>377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27967.696092237282</v>
      </c>
      <c r="C130" s="24" t="s">
        <v>378</v>
      </c>
      <c r="D130" s="24">
        <v>24862.552763819094</v>
      </c>
      <c r="E130" s="24" t="s">
        <v>378</v>
      </c>
      <c r="F130" s="24">
        <v>25206.366552119129</v>
      </c>
      <c r="G130" s="24" t="s">
        <v>378</v>
      </c>
      <c r="H130" s="24" t="s">
        <v>377</v>
      </c>
      <c r="I130" s="24">
        <v>18897.710987996306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167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>
        <v>2932.9583101723179</v>
      </c>
      <c r="D139" s="24">
        <v>1321.3800657174152</v>
      </c>
      <c r="E139" s="24">
        <v>991.14118273841234</v>
      </c>
      <c r="F139" s="24" t="s">
        <v>378</v>
      </c>
      <c r="G139" s="24" t="s">
        <v>378</v>
      </c>
      <c r="H139" s="24">
        <v>12451.782118707739</v>
      </c>
      <c r="I139" s="24" t="s">
        <v>378</v>
      </c>
      <c r="J139" s="24">
        <v>3776.7379342504082</v>
      </c>
    </row>
    <row r="140" spans="1:10" ht="15" x14ac:dyDescent="0.2">
      <c r="A140" s="6" t="s">
        <v>61</v>
      </c>
      <c r="B140" s="23" t="s">
        <v>378</v>
      </c>
      <c r="C140" s="23">
        <v>0</v>
      </c>
      <c r="D140" s="23">
        <v>4.928806133625411</v>
      </c>
      <c r="E140" s="23">
        <v>0</v>
      </c>
      <c r="F140" s="23" t="s">
        <v>378</v>
      </c>
      <c r="G140" s="23" t="s">
        <v>378</v>
      </c>
      <c r="H140" s="23">
        <v>0</v>
      </c>
      <c r="I140" s="23" t="s">
        <v>378</v>
      </c>
      <c r="J140" s="23">
        <v>63.583585917463282</v>
      </c>
    </row>
    <row r="141" spans="1:10" ht="15" x14ac:dyDescent="0.2">
      <c r="A141" s="6" t="s">
        <v>62</v>
      </c>
      <c r="B141" s="23" t="s">
        <v>378</v>
      </c>
      <c r="C141" s="23">
        <v>176.46247915508616</v>
      </c>
      <c r="D141" s="23">
        <v>237.73274917853232</v>
      </c>
      <c r="E141" s="23">
        <v>1.9259456579648375</v>
      </c>
      <c r="F141" s="23" t="s">
        <v>378</v>
      </c>
      <c r="G141" s="23" t="s">
        <v>378</v>
      </c>
      <c r="H141" s="23">
        <v>854.2400450788881</v>
      </c>
      <c r="I141" s="23" t="s">
        <v>378</v>
      </c>
      <c r="J141" s="23">
        <v>806.56796456050358</v>
      </c>
    </row>
    <row r="142" spans="1:10" ht="15" x14ac:dyDescent="0.2">
      <c r="A142" s="6" t="s">
        <v>63</v>
      </c>
      <c r="B142" s="23" t="s">
        <v>378</v>
      </c>
      <c r="C142" s="23">
        <v>7.153974430239022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0</v>
      </c>
      <c r="I142" s="23" t="s">
        <v>378</v>
      </c>
      <c r="J142" s="23">
        <v>0</v>
      </c>
    </row>
    <row r="143" spans="1:10" ht="15" x14ac:dyDescent="0.2">
      <c r="A143" s="6" t="s">
        <v>64</v>
      </c>
      <c r="B143" s="23" t="s">
        <v>378</v>
      </c>
      <c r="C143" s="23">
        <v>8.182323513062812</v>
      </c>
      <c r="D143" s="23">
        <v>26.849945235487404</v>
      </c>
      <c r="E143" s="23">
        <v>36.815929675013322</v>
      </c>
      <c r="F143" s="23" t="s">
        <v>378</v>
      </c>
      <c r="G143" s="23" t="s">
        <v>378</v>
      </c>
      <c r="H143" s="23">
        <v>197.70022539444028</v>
      </c>
      <c r="I143" s="23" t="s">
        <v>378</v>
      </c>
      <c r="J143" s="23">
        <v>108.14642107717417</v>
      </c>
    </row>
    <row r="144" spans="1:10" ht="15" x14ac:dyDescent="0.2">
      <c r="A144" s="6" t="s">
        <v>65</v>
      </c>
      <c r="B144" s="23" t="s">
        <v>378</v>
      </c>
      <c r="C144" s="23">
        <v>0</v>
      </c>
      <c r="D144" s="23">
        <v>0</v>
      </c>
      <c r="E144" s="23">
        <v>0</v>
      </c>
      <c r="F144" s="23" t="s">
        <v>378</v>
      </c>
      <c r="G144" s="23" t="s">
        <v>378</v>
      </c>
      <c r="H144" s="23">
        <v>0</v>
      </c>
      <c r="I144" s="23" t="s">
        <v>378</v>
      </c>
      <c r="J144" s="23">
        <v>230.28678013522966</v>
      </c>
    </row>
    <row r="145" spans="1:10" ht="15" x14ac:dyDescent="0.2">
      <c r="A145" s="6" t="s">
        <v>66</v>
      </c>
      <c r="B145" s="23" t="s">
        <v>378</v>
      </c>
      <c r="C145" s="23">
        <v>215.87548638132296</v>
      </c>
      <c r="D145" s="23">
        <v>74.293537787513685</v>
      </c>
      <c r="E145" s="23">
        <v>38.354555141182736</v>
      </c>
      <c r="F145" s="23" t="s">
        <v>378</v>
      </c>
      <c r="G145" s="23" t="s">
        <v>378</v>
      </c>
      <c r="H145" s="23">
        <v>1267.5905334335087</v>
      </c>
      <c r="I145" s="23" t="s">
        <v>378</v>
      </c>
      <c r="J145" s="23">
        <v>166.42574026579624</v>
      </c>
    </row>
    <row r="146" spans="1:10" ht="15" x14ac:dyDescent="0.2">
      <c r="A146" s="6" t="s">
        <v>67</v>
      </c>
      <c r="B146" s="23" t="s">
        <v>378</v>
      </c>
      <c r="C146" s="23">
        <v>0</v>
      </c>
      <c r="D146" s="23">
        <v>0</v>
      </c>
      <c r="E146" s="23">
        <v>0</v>
      </c>
      <c r="F146" s="23" t="s">
        <v>378</v>
      </c>
      <c r="G146" s="23" t="s">
        <v>378</v>
      </c>
      <c r="H146" s="23">
        <v>24.815927873779113</v>
      </c>
      <c r="I146" s="23" t="s">
        <v>378</v>
      </c>
      <c r="J146" s="23">
        <v>0</v>
      </c>
    </row>
    <row r="147" spans="1:10" ht="15" x14ac:dyDescent="0.2">
      <c r="A147" s="6" t="s">
        <v>68</v>
      </c>
      <c r="B147" s="23" t="s">
        <v>378</v>
      </c>
      <c r="C147" s="23">
        <v>0</v>
      </c>
      <c r="D147" s="23">
        <v>0</v>
      </c>
      <c r="E147" s="23">
        <v>0</v>
      </c>
      <c r="F147" s="23" t="s">
        <v>378</v>
      </c>
      <c r="G147" s="23" t="s">
        <v>378</v>
      </c>
      <c r="H147" s="23">
        <v>675.82231404958679</v>
      </c>
      <c r="I147" s="23" t="s">
        <v>378</v>
      </c>
      <c r="J147" s="23">
        <v>0</v>
      </c>
    </row>
    <row r="148" spans="1:10" ht="15" x14ac:dyDescent="0.2">
      <c r="A148" s="6" t="s">
        <v>69</v>
      </c>
      <c r="B148" s="23" t="s">
        <v>378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378</v>
      </c>
      <c r="H148" s="23">
        <v>97.915101427498115</v>
      </c>
      <c r="I148" s="23" t="s">
        <v>378</v>
      </c>
      <c r="J148" s="23">
        <v>611.13079972021455</v>
      </c>
    </row>
    <row r="149" spans="1:10" ht="15" x14ac:dyDescent="0.2">
      <c r="A149" s="6" t="s">
        <v>70</v>
      </c>
      <c r="B149" s="23" t="s">
        <v>378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0</v>
      </c>
      <c r="I149" s="23" t="s">
        <v>378</v>
      </c>
      <c r="J149" s="23">
        <v>0</v>
      </c>
    </row>
    <row r="150" spans="1:10" ht="15" x14ac:dyDescent="0.2">
      <c r="A150" s="6" t="s">
        <v>71</v>
      </c>
      <c r="B150" s="23" t="s">
        <v>378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>
        <v>0</v>
      </c>
      <c r="I150" s="23" t="s">
        <v>378</v>
      </c>
      <c r="J150" s="23">
        <v>0</v>
      </c>
    </row>
    <row r="151" spans="1:10" ht="15" x14ac:dyDescent="0.2">
      <c r="A151" s="21" t="s">
        <v>146</v>
      </c>
      <c r="B151" s="23" t="s">
        <v>378</v>
      </c>
      <c r="C151" s="23">
        <v>7.1150639244024455E-2</v>
      </c>
      <c r="D151" s="23">
        <v>-19.167579408543265</v>
      </c>
      <c r="E151" s="23">
        <v>-19.711507725093234</v>
      </c>
      <c r="F151" s="23" t="s">
        <v>378</v>
      </c>
      <c r="G151" s="23" t="s">
        <v>378</v>
      </c>
      <c r="H151" s="23">
        <v>50.183320811419982</v>
      </c>
      <c r="I151" s="23" t="s">
        <v>378</v>
      </c>
      <c r="J151" s="23">
        <v>-23.028678013522967</v>
      </c>
    </row>
    <row r="152" spans="1:10" ht="15" x14ac:dyDescent="0.2">
      <c r="A152" s="6" t="s">
        <v>72</v>
      </c>
      <c r="B152" s="23" t="s">
        <v>378</v>
      </c>
      <c r="C152" s="23">
        <v>0</v>
      </c>
      <c r="D152" s="23">
        <v>32.85870755750274</v>
      </c>
      <c r="E152" s="23">
        <v>34.796483750665956</v>
      </c>
      <c r="F152" s="23" t="s">
        <v>378</v>
      </c>
      <c r="G152" s="23" t="s">
        <v>378</v>
      </c>
      <c r="H152" s="23">
        <v>4851.0232907588279</v>
      </c>
      <c r="I152" s="23" t="s">
        <v>378</v>
      </c>
      <c r="J152" s="23">
        <v>0.63814408953135926</v>
      </c>
    </row>
    <row r="153" spans="1:10" ht="15" x14ac:dyDescent="0.2">
      <c r="A153" s="6" t="s">
        <v>73</v>
      </c>
      <c r="B153" s="23" t="s">
        <v>378</v>
      </c>
      <c r="C153" s="23">
        <v>112.64480266814897</v>
      </c>
      <c r="D153" s="23">
        <v>254.37020810514787</v>
      </c>
      <c r="E153" s="23">
        <v>518.75359616409162</v>
      </c>
      <c r="F153" s="23" t="s">
        <v>378</v>
      </c>
      <c r="G153" s="23" t="s">
        <v>378</v>
      </c>
      <c r="H153" s="23">
        <v>447.92749812171297</v>
      </c>
      <c r="I153" s="23" t="s">
        <v>378</v>
      </c>
      <c r="J153" s="23">
        <v>966.56796456050358</v>
      </c>
    </row>
    <row r="154" spans="1:10" ht="15" x14ac:dyDescent="0.2">
      <c r="A154" s="6" t="s">
        <v>74</v>
      </c>
      <c r="B154" s="23" t="s">
        <v>378</v>
      </c>
      <c r="C154" s="23">
        <v>1748.361311839911</v>
      </c>
      <c r="D154" s="23">
        <v>728.95728368017524</v>
      </c>
      <c r="E154" s="23">
        <v>334.37719765583375</v>
      </c>
      <c r="F154" s="23" t="s">
        <v>378</v>
      </c>
      <c r="G154" s="23" t="s">
        <v>378</v>
      </c>
      <c r="H154" s="23">
        <v>3977.8031555221637</v>
      </c>
      <c r="I154" s="23" t="s">
        <v>378</v>
      </c>
      <c r="J154" s="23">
        <v>550.55957099557008</v>
      </c>
    </row>
    <row r="155" spans="1:10" ht="15.75" x14ac:dyDescent="0.25">
      <c r="A155" s="4" t="s">
        <v>75</v>
      </c>
      <c r="B155" s="24" t="s">
        <v>378</v>
      </c>
      <c r="C155" s="24">
        <v>50873.076153418566</v>
      </c>
      <c r="D155" s="24">
        <v>14359.671412924425</v>
      </c>
      <c r="E155" s="24">
        <v>13100.141182738413</v>
      </c>
      <c r="F155" s="24" t="s">
        <v>378</v>
      </c>
      <c r="G155" s="24" t="s">
        <v>378</v>
      </c>
      <c r="H155" s="24">
        <v>355.14350112697218</v>
      </c>
      <c r="I155" s="24" t="s">
        <v>378</v>
      </c>
      <c r="J155" s="24">
        <v>4976.0659827465606</v>
      </c>
    </row>
    <row r="156" spans="1:10" ht="15" x14ac:dyDescent="0.2">
      <c r="A156" s="6" t="s">
        <v>76</v>
      </c>
      <c r="B156" s="23" t="s">
        <v>378</v>
      </c>
      <c r="C156" s="23">
        <v>0</v>
      </c>
      <c r="D156" s="23">
        <v>0</v>
      </c>
      <c r="E156" s="23">
        <v>0</v>
      </c>
      <c r="F156" s="23" t="s">
        <v>378</v>
      </c>
      <c r="G156" s="23" t="s">
        <v>378</v>
      </c>
      <c r="H156" s="23">
        <v>0</v>
      </c>
      <c r="I156" s="23" t="s">
        <v>378</v>
      </c>
      <c r="J156" s="23">
        <v>0</v>
      </c>
    </row>
    <row r="157" spans="1:10" ht="15" x14ac:dyDescent="0.2">
      <c r="A157" s="6" t="s">
        <v>77</v>
      </c>
      <c r="B157" s="23" t="s">
        <v>378</v>
      </c>
      <c r="C157" s="23">
        <v>4001.2223457476375</v>
      </c>
      <c r="D157" s="23">
        <v>14005.330230010954</v>
      </c>
      <c r="E157" s="23">
        <v>181.00905700586043</v>
      </c>
      <c r="F157" s="23" t="s">
        <v>378</v>
      </c>
      <c r="G157" s="23" t="s">
        <v>378</v>
      </c>
      <c r="H157" s="23">
        <v>287.58903080390684</v>
      </c>
      <c r="I157" s="23" t="s">
        <v>378</v>
      </c>
      <c r="J157" s="23">
        <v>2354.3175565399861</v>
      </c>
    </row>
    <row r="158" spans="1:10" ht="15" x14ac:dyDescent="0.2">
      <c r="A158" s="6" t="s">
        <v>78</v>
      </c>
      <c r="B158" s="23" t="s">
        <v>378</v>
      </c>
      <c r="C158" s="23">
        <v>46860.897165091716</v>
      </c>
      <c r="D158" s="23">
        <v>246.97480832420592</v>
      </c>
      <c r="E158" s="23">
        <v>0</v>
      </c>
      <c r="F158" s="23" t="s">
        <v>378</v>
      </c>
      <c r="G158" s="23" t="s">
        <v>378</v>
      </c>
      <c r="H158" s="23">
        <v>0</v>
      </c>
      <c r="I158" s="23" t="s">
        <v>378</v>
      </c>
      <c r="J158" s="23">
        <v>247.68710655164375</v>
      </c>
    </row>
    <row r="159" spans="1:10" ht="15" x14ac:dyDescent="0.2">
      <c r="A159" s="6" t="s">
        <v>79</v>
      </c>
      <c r="B159" s="23" t="s">
        <v>378</v>
      </c>
      <c r="C159" s="23">
        <v>0</v>
      </c>
      <c r="D159" s="23">
        <v>51.815443592552029</v>
      </c>
      <c r="E159" s="23">
        <v>3282.4733617474694</v>
      </c>
      <c r="F159" s="23" t="s">
        <v>378</v>
      </c>
      <c r="G159" s="23" t="s">
        <v>378</v>
      </c>
      <c r="H159" s="23">
        <v>0</v>
      </c>
      <c r="I159" s="23" t="s">
        <v>378</v>
      </c>
      <c r="J159" s="23">
        <v>527.07414315691301</v>
      </c>
    </row>
    <row r="160" spans="1:10" ht="15" x14ac:dyDescent="0.2">
      <c r="A160" s="6" t="s">
        <v>80</v>
      </c>
      <c r="B160" s="23" t="s">
        <v>378</v>
      </c>
      <c r="C160" s="23">
        <v>0</v>
      </c>
      <c r="D160" s="23">
        <v>0</v>
      </c>
      <c r="E160" s="23">
        <v>8311.7312200319666</v>
      </c>
      <c r="F160" s="23" t="s">
        <v>378</v>
      </c>
      <c r="G160" s="23" t="s">
        <v>378</v>
      </c>
      <c r="H160" s="23">
        <v>0</v>
      </c>
      <c r="I160" s="23" t="s">
        <v>378</v>
      </c>
      <c r="J160" s="23">
        <v>1206.1995803217533</v>
      </c>
    </row>
    <row r="161" spans="1:10" ht="15" x14ac:dyDescent="0.2">
      <c r="A161" s="6" t="s">
        <v>81</v>
      </c>
      <c r="B161" s="23" t="s">
        <v>378</v>
      </c>
      <c r="C161" s="23">
        <v>0</v>
      </c>
      <c r="D161" s="23">
        <v>27.916757940854325</v>
      </c>
      <c r="E161" s="23">
        <v>700.35295684603091</v>
      </c>
      <c r="F161" s="23" t="s">
        <v>378</v>
      </c>
      <c r="G161" s="23" t="s">
        <v>378</v>
      </c>
      <c r="H161" s="23">
        <v>0</v>
      </c>
      <c r="I161" s="23" t="s">
        <v>378</v>
      </c>
      <c r="J161" s="23">
        <v>485.20750757752387</v>
      </c>
    </row>
    <row r="162" spans="1:10" ht="15" x14ac:dyDescent="0.2">
      <c r="A162" s="6" t="s">
        <v>82</v>
      </c>
      <c r="B162" s="23" t="s">
        <v>378</v>
      </c>
      <c r="C162" s="23">
        <v>0</v>
      </c>
      <c r="D162" s="23">
        <v>0</v>
      </c>
      <c r="E162" s="23">
        <v>585.11241342567928</v>
      </c>
      <c r="F162" s="23" t="s">
        <v>378</v>
      </c>
      <c r="G162" s="23" t="s">
        <v>378</v>
      </c>
      <c r="H162" s="23">
        <v>0</v>
      </c>
      <c r="I162" s="23" t="s">
        <v>378</v>
      </c>
      <c r="J162" s="23">
        <v>0</v>
      </c>
    </row>
    <row r="163" spans="1:10" ht="15" x14ac:dyDescent="0.2">
      <c r="A163" s="6" t="s">
        <v>83</v>
      </c>
      <c r="B163" s="23" t="s">
        <v>378</v>
      </c>
      <c r="C163" s="23">
        <v>7.7126181211784326</v>
      </c>
      <c r="D163" s="23">
        <v>14.983570646221249</v>
      </c>
      <c r="E163" s="23">
        <v>27.233351092168355</v>
      </c>
      <c r="F163" s="23" t="s">
        <v>378</v>
      </c>
      <c r="G163" s="23" t="s">
        <v>378</v>
      </c>
      <c r="H163" s="23">
        <v>67.55447032306536</v>
      </c>
      <c r="I163" s="23" t="s">
        <v>378</v>
      </c>
      <c r="J163" s="23">
        <v>155.78223362089065</v>
      </c>
    </row>
    <row r="164" spans="1:10" ht="15" x14ac:dyDescent="0.2">
      <c r="A164" s="6" t="s">
        <v>84</v>
      </c>
      <c r="B164" s="23" t="s">
        <v>378</v>
      </c>
      <c r="C164" s="23">
        <v>3.3185102834908284</v>
      </c>
      <c r="D164" s="23">
        <v>12.650602409638553</v>
      </c>
      <c r="E164" s="23">
        <v>0</v>
      </c>
      <c r="F164" s="23" t="s">
        <v>378</v>
      </c>
      <c r="G164" s="23" t="s">
        <v>378</v>
      </c>
      <c r="H164" s="23">
        <v>0</v>
      </c>
      <c r="I164" s="23" t="s">
        <v>378</v>
      </c>
      <c r="J164" s="23">
        <v>0</v>
      </c>
    </row>
    <row r="165" spans="1:10" ht="15" x14ac:dyDescent="0.2">
      <c r="A165" s="6" t="s">
        <v>85</v>
      </c>
      <c r="B165" s="23" t="s">
        <v>378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>
        <v>0</v>
      </c>
      <c r="I165" s="23" t="s">
        <v>378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>
        <v>0</v>
      </c>
      <c r="D166" s="23">
        <v>0</v>
      </c>
      <c r="E166" s="23">
        <v>0</v>
      </c>
      <c r="F166" s="23" t="s">
        <v>378</v>
      </c>
      <c r="G166" s="23" t="s">
        <v>378</v>
      </c>
      <c r="H166" s="23">
        <v>0</v>
      </c>
      <c r="I166" s="23" t="s">
        <v>378</v>
      </c>
      <c r="J166" s="23">
        <v>0</v>
      </c>
    </row>
    <row r="167" spans="1:10" ht="15" x14ac:dyDescent="0.2">
      <c r="A167" s="6" t="s">
        <v>87</v>
      </c>
      <c r="B167" s="23" t="s">
        <v>378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 t="s">
        <v>378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>
        <v>0</v>
      </c>
      <c r="D168" s="23">
        <v>0</v>
      </c>
      <c r="E168" s="23">
        <v>12.275972296217368</v>
      </c>
      <c r="F168" s="23" t="s">
        <v>378</v>
      </c>
      <c r="G168" s="23" t="s">
        <v>378</v>
      </c>
      <c r="H168" s="23">
        <v>0</v>
      </c>
      <c r="I168" s="23" t="s">
        <v>378</v>
      </c>
      <c r="J168" s="23">
        <v>0</v>
      </c>
    </row>
    <row r="169" spans="1:10" ht="15.75" x14ac:dyDescent="0.25">
      <c r="A169" s="4" t="s">
        <v>89</v>
      </c>
      <c r="B169" s="24" t="s">
        <v>378</v>
      </c>
      <c r="C169" s="24">
        <v>1114.9394107837688</v>
      </c>
      <c r="D169" s="24">
        <v>119.79408543263965</v>
      </c>
      <c r="E169" s="24">
        <v>1.4328716036228024</v>
      </c>
      <c r="F169" s="24" t="s">
        <v>378</v>
      </c>
      <c r="G169" s="24" t="s">
        <v>378</v>
      </c>
      <c r="H169" s="24">
        <v>1137.2216378662661</v>
      </c>
      <c r="I169" s="24" t="s">
        <v>378</v>
      </c>
      <c r="J169" s="24">
        <v>0.11261366285847517</v>
      </c>
    </row>
    <row r="170" spans="1:10" ht="15.75" x14ac:dyDescent="0.25">
      <c r="A170" s="4" t="s">
        <v>90</v>
      </c>
      <c r="B170" s="24" t="s">
        <v>378</v>
      </c>
      <c r="C170" s="24">
        <v>54921.013340744859</v>
      </c>
      <c r="D170" s="24">
        <v>15800.795180722891</v>
      </c>
      <c r="E170" s="24">
        <v>14092.568193926478</v>
      </c>
      <c r="F170" s="24" t="s">
        <v>378</v>
      </c>
      <c r="G170" s="24" t="s">
        <v>378</v>
      </c>
      <c r="H170" s="24">
        <v>13944.147257700977</v>
      </c>
      <c r="I170" s="24" t="s">
        <v>378</v>
      </c>
      <c r="J170" s="24">
        <v>8752.9165306598279</v>
      </c>
    </row>
    <row r="171" spans="1:10" ht="15.75" x14ac:dyDescent="0.25">
      <c r="A171" s="4" t="s">
        <v>91</v>
      </c>
      <c r="B171" s="24" t="s">
        <v>378</v>
      </c>
      <c r="C171" s="24">
        <v>0</v>
      </c>
      <c r="D171" s="24">
        <v>0</v>
      </c>
      <c r="E171" s="24">
        <v>32.90037293553543</v>
      </c>
      <c r="F171" s="24" t="s">
        <v>378</v>
      </c>
      <c r="G171" s="24" t="s">
        <v>378</v>
      </c>
      <c r="H171" s="24">
        <v>0</v>
      </c>
      <c r="I171" s="24" t="s">
        <v>378</v>
      </c>
      <c r="J171" s="24">
        <v>96.759151317323386</v>
      </c>
    </row>
    <row r="172" spans="1:10" ht="15" x14ac:dyDescent="0.2">
      <c r="A172" s="6" t="s">
        <v>92</v>
      </c>
      <c r="B172" s="23" t="s">
        <v>378</v>
      </c>
      <c r="C172" s="23">
        <v>0</v>
      </c>
      <c r="D172" s="23">
        <v>0</v>
      </c>
      <c r="E172" s="23">
        <v>0</v>
      </c>
      <c r="F172" s="23" t="s">
        <v>378</v>
      </c>
      <c r="G172" s="23" t="s">
        <v>378</v>
      </c>
      <c r="H172" s="23">
        <v>0</v>
      </c>
      <c r="I172" s="23" t="s">
        <v>378</v>
      </c>
      <c r="J172" s="23">
        <v>0</v>
      </c>
    </row>
    <row r="173" spans="1:10" ht="15" x14ac:dyDescent="0.2">
      <c r="A173" s="6" t="s">
        <v>93</v>
      </c>
      <c r="B173" s="23" t="s">
        <v>378</v>
      </c>
      <c r="C173" s="23">
        <v>0</v>
      </c>
      <c r="D173" s="23">
        <v>0</v>
      </c>
      <c r="E173" s="23">
        <v>0</v>
      </c>
      <c r="F173" s="23" t="s">
        <v>378</v>
      </c>
      <c r="G173" s="23" t="s">
        <v>378</v>
      </c>
      <c r="H173" s="23">
        <v>0</v>
      </c>
      <c r="I173" s="23" t="s">
        <v>378</v>
      </c>
      <c r="J173" s="23">
        <v>96.759151317323386</v>
      </c>
    </row>
    <row r="174" spans="1:10" ht="15" x14ac:dyDescent="0.2">
      <c r="A174" s="6" t="s">
        <v>94</v>
      </c>
      <c r="B174" s="23" t="s">
        <v>378</v>
      </c>
      <c r="C174" s="23">
        <v>0</v>
      </c>
      <c r="D174" s="23">
        <v>0</v>
      </c>
      <c r="E174" s="23">
        <v>32.90037293553543</v>
      </c>
      <c r="F174" s="23" t="s">
        <v>378</v>
      </c>
      <c r="G174" s="23" t="s">
        <v>378</v>
      </c>
      <c r="H174" s="23">
        <v>0</v>
      </c>
      <c r="I174" s="23" t="s">
        <v>378</v>
      </c>
      <c r="J174" s="23">
        <v>0</v>
      </c>
    </row>
    <row r="175" spans="1:10" ht="15.75" x14ac:dyDescent="0.25">
      <c r="A175" s="4" t="s">
        <v>95</v>
      </c>
      <c r="B175" s="24" t="s">
        <v>378</v>
      </c>
      <c r="C175" s="24">
        <v>54921.013340744859</v>
      </c>
      <c r="D175" s="24">
        <v>15800.795180722891</v>
      </c>
      <c r="E175" s="24">
        <v>14125.468566862013</v>
      </c>
      <c r="F175" s="24" t="s">
        <v>378</v>
      </c>
      <c r="G175" s="24" t="s">
        <v>378</v>
      </c>
      <c r="H175" s="24">
        <v>13944.147257700977</v>
      </c>
      <c r="I175" s="24" t="s">
        <v>378</v>
      </c>
      <c r="J175" s="24">
        <v>8849.6756819771508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.75" x14ac:dyDescent="0.2">
      <c r="A180" s="56" t="s">
        <v>168</v>
      </c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20348.365648653406</v>
      </c>
      <c r="C184" s="24" t="s">
        <v>378</v>
      </c>
      <c r="D184" s="24">
        <v>18680.849246231155</v>
      </c>
      <c r="E184" s="24" t="s">
        <v>378</v>
      </c>
      <c r="F184" s="24">
        <v>8509.4272623138604</v>
      </c>
      <c r="G184" s="24" t="s">
        <v>378</v>
      </c>
      <c r="H184" s="24" t="s">
        <v>377</v>
      </c>
      <c r="I184" s="24">
        <v>7608.2585410895663</v>
      </c>
      <c r="J184" s="24" t="s">
        <v>377</v>
      </c>
    </row>
    <row r="185" spans="1:10" ht="15" x14ac:dyDescent="0.2">
      <c r="A185" s="15" t="s">
        <v>98</v>
      </c>
      <c r="B185" s="23">
        <v>180.92699348706213</v>
      </c>
      <c r="C185" s="23" t="s">
        <v>378</v>
      </c>
      <c r="D185" s="23">
        <v>449.3718592964824</v>
      </c>
      <c r="E185" s="23" t="s">
        <v>378</v>
      </c>
      <c r="F185" s="23">
        <v>291.01260022909509</v>
      </c>
      <c r="G185" s="23" t="s">
        <v>378</v>
      </c>
      <c r="H185" s="23" t="s">
        <v>377</v>
      </c>
      <c r="I185" s="23">
        <v>65.04986149584488</v>
      </c>
      <c r="J185" s="23" t="s">
        <v>377</v>
      </c>
    </row>
    <row r="186" spans="1:10" ht="15" x14ac:dyDescent="0.2">
      <c r="A186" s="15" t="s">
        <v>99</v>
      </c>
      <c r="B186" s="23">
        <v>891.61903714134837</v>
      </c>
      <c r="C186" s="23" t="s">
        <v>378</v>
      </c>
      <c r="D186" s="23">
        <v>3214.3919597989948</v>
      </c>
      <c r="E186" s="23" t="s">
        <v>378</v>
      </c>
      <c r="F186" s="23">
        <v>530.31729667812147</v>
      </c>
      <c r="G186" s="23" t="s">
        <v>378</v>
      </c>
      <c r="H186" s="23" t="s">
        <v>377</v>
      </c>
      <c r="I186" s="23">
        <v>729.17451523545708</v>
      </c>
      <c r="J186" s="23" t="s">
        <v>377</v>
      </c>
    </row>
    <row r="187" spans="1:10" ht="15" x14ac:dyDescent="0.2">
      <c r="A187" s="6" t="s">
        <v>100</v>
      </c>
      <c r="B187" s="23">
        <v>2198.3114328463298</v>
      </c>
      <c r="C187" s="23" t="s">
        <v>378</v>
      </c>
      <c r="D187" s="23">
        <v>3942.8492462311556</v>
      </c>
      <c r="E187" s="23" t="s">
        <v>378</v>
      </c>
      <c r="F187" s="23">
        <v>1375.1683848797252</v>
      </c>
      <c r="G187" s="23" t="s">
        <v>378</v>
      </c>
      <c r="H187" s="23" t="s">
        <v>377</v>
      </c>
      <c r="I187" s="23">
        <v>1175.7682363804247</v>
      </c>
      <c r="J187" s="23" t="s">
        <v>377</v>
      </c>
    </row>
    <row r="188" spans="1:10" ht="15" x14ac:dyDescent="0.2">
      <c r="A188" s="6" t="s">
        <v>101</v>
      </c>
      <c r="B188" s="23">
        <v>12246.503696532302</v>
      </c>
      <c r="C188" s="23" t="s">
        <v>378</v>
      </c>
      <c r="D188" s="23">
        <v>49.045226130653269</v>
      </c>
      <c r="E188" s="23" t="s">
        <v>378</v>
      </c>
      <c r="F188" s="23">
        <v>15.761741122565866</v>
      </c>
      <c r="G188" s="23" t="s">
        <v>378</v>
      </c>
      <c r="H188" s="23" t="s">
        <v>377</v>
      </c>
      <c r="I188" s="23">
        <v>153.37950138504155</v>
      </c>
      <c r="J188" s="23" t="s">
        <v>377</v>
      </c>
    </row>
    <row r="189" spans="1:10" ht="15" x14ac:dyDescent="0.2">
      <c r="A189" s="6" t="s">
        <v>102</v>
      </c>
      <c r="B189" s="23">
        <v>254.1258581235698</v>
      </c>
      <c r="C189" s="23" t="s">
        <v>378</v>
      </c>
      <c r="D189" s="23">
        <v>0</v>
      </c>
      <c r="E189" s="23" t="s">
        <v>378</v>
      </c>
      <c r="F189" s="23">
        <v>0</v>
      </c>
      <c r="G189" s="23" t="s">
        <v>378</v>
      </c>
      <c r="H189" s="23" t="s">
        <v>377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1073.5620049287097</v>
      </c>
      <c r="C190" s="23" t="s">
        <v>378</v>
      </c>
      <c r="D190" s="23">
        <v>0</v>
      </c>
      <c r="E190" s="23" t="s">
        <v>378</v>
      </c>
      <c r="F190" s="23">
        <v>0</v>
      </c>
      <c r="G190" s="23" t="s">
        <v>378</v>
      </c>
      <c r="H190" s="23" t="s">
        <v>377</v>
      </c>
      <c r="I190" s="23">
        <v>13.831948291782087</v>
      </c>
      <c r="J190" s="23" t="s">
        <v>377</v>
      </c>
    </row>
    <row r="191" spans="1:10" ht="15" x14ac:dyDescent="0.2">
      <c r="A191" s="6" t="s">
        <v>104</v>
      </c>
      <c r="B191" s="23">
        <v>652.48965851082551</v>
      </c>
      <c r="C191" s="23" t="s">
        <v>378</v>
      </c>
      <c r="D191" s="23">
        <v>1211.9095477386934</v>
      </c>
      <c r="E191" s="23" t="s">
        <v>378</v>
      </c>
      <c r="F191" s="23">
        <v>1831.1122565864835</v>
      </c>
      <c r="G191" s="23" t="s">
        <v>378</v>
      </c>
      <c r="H191" s="23" t="s">
        <v>377</v>
      </c>
      <c r="I191" s="23">
        <v>293.54108956602033</v>
      </c>
      <c r="J191" s="23" t="s">
        <v>377</v>
      </c>
    </row>
    <row r="192" spans="1:10" ht="15" x14ac:dyDescent="0.2">
      <c r="A192" s="21" t="s">
        <v>147</v>
      </c>
      <c r="B192" s="23">
        <v>817.89684914627708</v>
      </c>
      <c r="C192" s="23" t="s">
        <v>378</v>
      </c>
      <c r="D192" s="23">
        <v>2681.643216080402</v>
      </c>
      <c r="E192" s="23" t="s">
        <v>378</v>
      </c>
      <c r="F192" s="23">
        <v>1762.9621993127148</v>
      </c>
      <c r="G192" s="23" t="s">
        <v>378</v>
      </c>
      <c r="H192" s="23" t="s">
        <v>377</v>
      </c>
      <c r="I192" s="23">
        <v>1083.2068328716528</v>
      </c>
      <c r="J192" s="23" t="s">
        <v>377</v>
      </c>
    </row>
    <row r="193" spans="1:10" ht="15" x14ac:dyDescent="0.2">
      <c r="A193" s="6" t="s">
        <v>105</v>
      </c>
      <c r="B193" s="23">
        <v>618.8159654990319</v>
      </c>
      <c r="C193" s="23" t="s">
        <v>378</v>
      </c>
      <c r="D193" s="23">
        <v>3931.638190954774</v>
      </c>
      <c r="E193" s="23" t="s">
        <v>378</v>
      </c>
      <c r="F193" s="23">
        <v>1238.3310423825887</v>
      </c>
      <c r="G193" s="23" t="s">
        <v>378</v>
      </c>
      <c r="H193" s="23" t="s">
        <v>377</v>
      </c>
      <c r="I193" s="23">
        <v>1488.1819021237304</v>
      </c>
      <c r="J193" s="23" t="s">
        <v>377</v>
      </c>
    </row>
    <row r="194" spans="1:10" ht="15" x14ac:dyDescent="0.2">
      <c r="A194" s="6" t="s">
        <v>106</v>
      </c>
      <c r="B194" s="23">
        <v>261.44362788241506</v>
      </c>
      <c r="C194" s="23" t="s">
        <v>378</v>
      </c>
      <c r="D194" s="23">
        <v>1393.748743718593</v>
      </c>
      <c r="E194" s="23" t="s">
        <v>378</v>
      </c>
      <c r="F194" s="23">
        <v>313.18098510882015</v>
      </c>
      <c r="G194" s="23" t="s">
        <v>378</v>
      </c>
      <c r="H194" s="23" t="s">
        <v>377</v>
      </c>
      <c r="I194" s="23">
        <v>1198.5115420129271</v>
      </c>
      <c r="J194" s="23" t="s">
        <v>377</v>
      </c>
    </row>
    <row r="195" spans="1:10" ht="15" x14ac:dyDescent="0.2">
      <c r="A195" s="16" t="s">
        <v>107</v>
      </c>
      <c r="B195" s="23">
        <v>136.71932758317197</v>
      </c>
      <c r="C195" s="23" t="s">
        <v>378</v>
      </c>
      <c r="D195" s="23">
        <v>175.1356783919598</v>
      </c>
      <c r="E195" s="23" t="s">
        <v>378</v>
      </c>
      <c r="F195" s="23">
        <v>20.875143184421535</v>
      </c>
      <c r="G195" s="23" t="s">
        <v>378</v>
      </c>
      <c r="H195" s="23" t="s">
        <v>377</v>
      </c>
      <c r="I195" s="23">
        <v>122.61311172668513</v>
      </c>
      <c r="J195" s="23" t="s">
        <v>377</v>
      </c>
    </row>
    <row r="196" spans="1:10" ht="15" x14ac:dyDescent="0.2">
      <c r="A196" s="21" t="s">
        <v>148</v>
      </c>
      <c r="B196" s="23">
        <v>553.16850026403802</v>
      </c>
      <c r="C196" s="23" t="s">
        <v>378</v>
      </c>
      <c r="D196" s="23">
        <v>867.0251256281407</v>
      </c>
      <c r="E196" s="23" t="s">
        <v>378</v>
      </c>
      <c r="F196" s="23">
        <v>318.3459335624284</v>
      </c>
      <c r="G196" s="23" t="s">
        <v>378</v>
      </c>
      <c r="H196" s="23" t="s">
        <v>377</v>
      </c>
      <c r="I196" s="23">
        <v>912.70267774699903</v>
      </c>
      <c r="J196" s="23" t="s">
        <v>377</v>
      </c>
    </row>
    <row r="197" spans="1:10" ht="15" x14ac:dyDescent="0.2">
      <c r="A197" s="6" t="s">
        <v>108</v>
      </c>
      <c r="B197" s="23">
        <v>462.86076395000879</v>
      </c>
      <c r="C197" s="23" t="s">
        <v>378</v>
      </c>
      <c r="D197" s="23">
        <v>763.8844221105528</v>
      </c>
      <c r="E197" s="23" t="s">
        <v>378</v>
      </c>
      <c r="F197" s="23">
        <v>811.89003436426117</v>
      </c>
      <c r="G197" s="23" t="s">
        <v>378</v>
      </c>
      <c r="H197" s="23" t="s">
        <v>377</v>
      </c>
      <c r="I197" s="23">
        <v>372.4736842105263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8067.9222848090121</v>
      </c>
      <c r="C198" s="24" t="s">
        <v>378</v>
      </c>
      <c r="D198" s="24">
        <v>5439.3618090452264</v>
      </c>
      <c r="E198" s="24" t="s">
        <v>378</v>
      </c>
      <c r="F198" s="24">
        <v>5676.2989690721652</v>
      </c>
      <c r="G198" s="24" t="s">
        <v>378</v>
      </c>
      <c r="H198" s="24" t="s">
        <v>377</v>
      </c>
      <c r="I198" s="24">
        <v>10011.488457987072</v>
      </c>
      <c r="J198" s="24" t="s">
        <v>377</v>
      </c>
    </row>
    <row r="199" spans="1:10" ht="15" x14ac:dyDescent="0.2">
      <c r="A199" s="6" t="s">
        <v>110</v>
      </c>
      <c r="B199" s="23">
        <v>2433.9219767646541</v>
      </c>
      <c r="C199" s="23" t="s">
        <v>378</v>
      </c>
      <c r="D199" s="23">
        <v>41.4321608040201</v>
      </c>
      <c r="E199" s="23" t="s">
        <v>378</v>
      </c>
      <c r="F199" s="23">
        <v>1804.4581901489119</v>
      </c>
      <c r="G199" s="23" t="s">
        <v>378</v>
      </c>
      <c r="H199" s="23" t="s">
        <v>377</v>
      </c>
      <c r="I199" s="23">
        <v>3509.8827331486609</v>
      </c>
      <c r="J199" s="23" t="s">
        <v>377</v>
      </c>
    </row>
    <row r="200" spans="1:10" ht="15" x14ac:dyDescent="0.2">
      <c r="A200" s="6" t="s">
        <v>111</v>
      </c>
      <c r="B200" s="23">
        <v>257.03630522795282</v>
      </c>
      <c r="C200" s="23" t="s">
        <v>378</v>
      </c>
      <c r="D200" s="23">
        <v>61.457286432160807</v>
      </c>
      <c r="E200" s="23" t="s">
        <v>378</v>
      </c>
      <c r="F200" s="23">
        <v>340.99083619702174</v>
      </c>
      <c r="G200" s="23" t="s">
        <v>378</v>
      </c>
      <c r="H200" s="23" t="s">
        <v>377</v>
      </c>
      <c r="I200" s="23">
        <v>893.96121883656508</v>
      </c>
      <c r="J200" s="23" t="s">
        <v>377</v>
      </c>
    </row>
    <row r="201" spans="1:10" ht="15" x14ac:dyDescent="0.2">
      <c r="A201" s="6" t="s">
        <v>112</v>
      </c>
      <c r="B201" s="23">
        <v>166.30562400985741</v>
      </c>
      <c r="C201" s="23" t="s">
        <v>378</v>
      </c>
      <c r="D201" s="23">
        <v>175.52261306532662</v>
      </c>
      <c r="E201" s="23" t="s">
        <v>378</v>
      </c>
      <c r="F201" s="23">
        <v>530.08820160366554</v>
      </c>
      <c r="G201" s="23" t="s">
        <v>378</v>
      </c>
      <c r="H201" s="23" t="s">
        <v>377</v>
      </c>
      <c r="I201" s="23">
        <v>159.10987996306557</v>
      </c>
      <c r="J201" s="23" t="s">
        <v>377</v>
      </c>
    </row>
    <row r="202" spans="1:10" ht="15" x14ac:dyDescent="0.2">
      <c r="A202" s="6" t="s">
        <v>113</v>
      </c>
      <c r="B202" s="23">
        <v>251.10460306284105</v>
      </c>
      <c r="C202" s="23" t="s">
        <v>378</v>
      </c>
      <c r="D202" s="23">
        <v>1802.8643216080402</v>
      </c>
      <c r="E202" s="23" t="s">
        <v>378</v>
      </c>
      <c r="F202" s="23">
        <v>126.92554410080183</v>
      </c>
      <c r="G202" s="23" t="s">
        <v>378</v>
      </c>
      <c r="H202" s="23" t="s">
        <v>377</v>
      </c>
      <c r="I202" s="23">
        <v>452.590027700831</v>
      </c>
      <c r="J202" s="23" t="s">
        <v>377</v>
      </c>
    </row>
    <row r="203" spans="1:10" ht="15" x14ac:dyDescent="0.2">
      <c r="A203" s="6" t="s">
        <v>114</v>
      </c>
      <c r="B203" s="23">
        <v>212.23362964266855</v>
      </c>
      <c r="C203" s="23" t="s">
        <v>378</v>
      </c>
      <c r="D203" s="23">
        <v>87.939698492462313</v>
      </c>
      <c r="E203" s="23" t="s">
        <v>378</v>
      </c>
      <c r="F203" s="23">
        <v>127.81099656357388</v>
      </c>
      <c r="G203" s="23" t="s">
        <v>378</v>
      </c>
      <c r="H203" s="23" t="s">
        <v>377</v>
      </c>
      <c r="I203" s="23">
        <v>73.76177285318559</v>
      </c>
      <c r="J203" s="23" t="s">
        <v>377</v>
      </c>
    </row>
    <row r="204" spans="1:10" ht="15" x14ac:dyDescent="0.2">
      <c r="A204" s="6" t="s">
        <v>115</v>
      </c>
      <c r="B204" s="23">
        <v>4747.3342281288506</v>
      </c>
      <c r="C204" s="23" t="s">
        <v>378</v>
      </c>
      <c r="D204" s="23">
        <v>3269.9497487437184</v>
      </c>
      <c r="E204" s="23" t="s">
        <v>378</v>
      </c>
      <c r="F204" s="23">
        <v>2745.9885452462772</v>
      </c>
      <c r="G204" s="23" t="s">
        <v>378</v>
      </c>
      <c r="H204" s="23" t="s">
        <v>377</v>
      </c>
      <c r="I204" s="23">
        <v>4922.1846722068331</v>
      </c>
      <c r="J204" s="23" t="s">
        <v>377</v>
      </c>
    </row>
    <row r="205" spans="1:10" s="10" customFormat="1" ht="15.75" x14ac:dyDescent="0.25">
      <c r="A205" s="4" t="s">
        <v>116</v>
      </c>
      <c r="B205" s="24">
        <v>28416.277415947898</v>
      </c>
      <c r="C205" s="24" t="s">
        <v>378</v>
      </c>
      <c r="D205" s="24">
        <v>24120.010050251258</v>
      </c>
      <c r="E205" s="24" t="s">
        <v>378</v>
      </c>
      <c r="F205" s="24">
        <v>14185.896907216495</v>
      </c>
      <c r="G205" s="24" t="s">
        <v>378</v>
      </c>
      <c r="H205" s="24" t="s">
        <v>377</v>
      </c>
      <c r="I205" s="24">
        <v>17619.847645429363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169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>
        <v>44161.913285158422</v>
      </c>
      <c r="D214" s="24">
        <v>10297.003285870756</v>
      </c>
      <c r="E214" s="24">
        <v>6363.6185402237616</v>
      </c>
      <c r="F214" s="24" t="s">
        <v>378</v>
      </c>
      <c r="G214" s="24" t="s">
        <v>378</v>
      </c>
      <c r="H214" s="24">
        <v>7502.2945154019535</v>
      </c>
      <c r="I214" s="24" t="s">
        <v>378</v>
      </c>
      <c r="J214" s="24">
        <v>4149.8151084168803</v>
      </c>
    </row>
    <row r="215" spans="1:10" ht="15" x14ac:dyDescent="0.2">
      <c r="A215" s="15" t="s">
        <v>98</v>
      </c>
      <c r="B215" s="23" t="s">
        <v>378</v>
      </c>
      <c r="C215" s="23">
        <v>669.72873818788219</v>
      </c>
      <c r="D215" s="23">
        <v>171.49178532311063</v>
      </c>
      <c r="E215" s="23">
        <v>197.34762919552477</v>
      </c>
      <c r="F215" s="23" t="s">
        <v>378</v>
      </c>
      <c r="G215" s="23" t="s">
        <v>378</v>
      </c>
      <c r="H215" s="23">
        <v>189.08339594290007</v>
      </c>
      <c r="I215" s="23" t="s">
        <v>378</v>
      </c>
      <c r="J215" s="23">
        <v>47.222429470739101</v>
      </c>
    </row>
    <row r="216" spans="1:10" ht="15" x14ac:dyDescent="0.2">
      <c r="A216" s="15" t="s">
        <v>99</v>
      </c>
      <c r="B216" s="23" t="s">
        <v>378</v>
      </c>
      <c r="C216" s="23">
        <v>2240.0844913841024</v>
      </c>
      <c r="D216" s="23">
        <v>776.69058050383353</v>
      </c>
      <c r="E216" s="23">
        <v>560.59882791688869</v>
      </c>
      <c r="F216" s="23" t="s">
        <v>378</v>
      </c>
      <c r="G216" s="23" t="s">
        <v>378</v>
      </c>
      <c r="H216" s="23">
        <v>1315.8564988730277</v>
      </c>
      <c r="I216" s="23" t="s">
        <v>378</v>
      </c>
      <c r="J216" s="23">
        <v>326.43180228491491</v>
      </c>
    </row>
    <row r="217" spans="1:10" ht="15" x14ac:dyDescent="0.2">
      <c r="A217" s="6" t="s">
        <v>100</v>
      </c>
      <c r="B217" s="23" t="s">
        <v>378</v>
      </c>
      <c r="C217" s="23">
        <v>3983.7843246247917</v>
      </c>
      <c r="D217" s="23">
        <v>1741.221796276013</v>
      </c>
      <c r="E217" s="23">
        <v>1751.8550879062334</v>
      </c>
      <c r="F217" s="23" t="s">
        <v>378</v>
      </c>
      <c r="G217" s="23" t="s">
        <v>378</v>
      </c>
      <c r="H217" s="23">
        <v>1830.9594290007512</v>
      </c>
      <c r="I217" s="23" t="s">
        <v>378</v>
      </c>
      <c r="J217" s="23">
        <v>948.90137561203073</v>
      </c>
    </row>
    <row r="218" spans="1:10" ht="15" x14ac:dyDescent="0.2">
      <c r="A218" s="6" t="s">
        <v>101</v>
      </c>
      <c r="B218" s="23" t="s">
        <v>378</v>
      </c>
      <c r="C218" s="23">
        <v>22281.872707059476</v>
      </c>
      <c r="D218" s="23">
        <v>4389.0032858707555</v>
      </c>
      <c r="E218" s="23">
        <v>2062.7591901971232</v>
      </c>
      <c r="F218" s="23" t="s">
        <v>378</v>
      </c>
      <c r="G218" s="23" t="s">
        <v>378</v>
      </c>
      <c r="H218" s="23">
        <v>112.63673929376408</v>
      </c>
      <c r="I218" s="23" t="s">
        <v>378</v>
      </c>
      <c r="J218" s="23">
        <v>716.46887386337141</v>
      </c>
    </row>
    <row r="219" spans="1:10" ht="15" x14ac:dyDescent="0.2">
      <c r="A219" s="6" t="s">
        <v>102</v>
      </c>
      <c r="B219" s="23" t="s">
        <v>378</v>
      </c>
      <c r="C219" s="23">
        <v>1095.8365758754865</v>
      </c>
      <c r="D219" s="23">
        <v>825.57447973713033</v>
      </c>
      <c r="E219" s="23">
        <v>125.3444326052211</v>
      </c>
      <c r="F219" s="23" t="s">
        <v>378</v>
      </c>
      <c r="G219" s="23" t="s">
        <v>378</v>
      </c>
      <c r="H219" s="23">
        <v>0</v>
      </c>
      <c r="I219" s="23" t="s">
        <v>378</v>
      </c>
      <c r="J219" s="23">
        <v>60.302401492189318</v>
      </c>
    </row>
    <row r="220" spans="1:10" ht="15" x14ac:dyDescent="0.2">
      <c r="A220" s="6" t="s">
        <v>103</v>
      </c>
      <c r="B220" s="23" t="s">
        <v>378</v>
      </c>
      <c r="C220" s="23">
        <v>5904.2167871039464</v>
      </c>
      <c r="D220" s="23">
        <v>355.64074479737133</v>
      </c>
      <c r="E220" s="23">
        <v>482.57325519445925</v>
      </c>
      <c r="F220" s="23" t="s">
        <v>378</v>
      </c>
      <c r="G220" s="23" t="s">
        <v>378</v>
      </c>
      <c r="H220" s="23">
        <v>4.4117205108940647</v>
      </c>
      <c r="I220" s="23" t="s">
        <v>378</v>
      </c>
      <c r="J220" s="23">
        <v>245.33760783399393</v>
      </c>
    </row>
    <row r="221" spans="1:10" ht="15" x14ac:dyDescent="0.2">
      <c r="A221" s="6" t="s">
        <v>104</v>
      </c>
      <c r="B221" s="23" t="s">
        <v>378</v>
      </c>
      <c r="C221" s="23">
        <v>1249.3051695386325</v>
      </c>
      <c r="D221" s="23">
        <v>205.16757940854328</v>
      </c>
      <c r="E221" s="23">
        <v>374.49360681939265</v>
      </c>
      <c r="F221" s="23" t="s">
        <v>378</v>
      </c>
      <c r="G221" s="23" t="s">
        <v>378</v>
      </c>
      <c r="H221" s="23">
        <v>464.87190082644628</v>
      </c>
      <c r="I221" s="23" t="s">
        <v>378</v>
      </c>
      <c r="J221" s="23">
        <v>456.28701328981117</v>
      </c>
    </row>
    <row r="222" spans="1:10" ht="15" x14ac:dyDescent="0.2">
      <c r="A222" s="21" t="s">
        <v>147</v>
      </c>
      <c r="B222" s="23" t="s">
        <v>378</v>
      </c>
      <c r="C222" s="23">
        <v>2276.2690383546415</v>
      </c>
      <c r="D222" s="23">
        <v>574.18619934282583</v>
      </c>
      <c r="E222" s="23">
        <v>205.00266382525305</v>
      </c>
      <c r="F222" s="23" t="s">
        <v>378</v>
      </c>
      <c r="G222" s="23" t="s">
        <v>378</v>
      </c>
      <c r="H222" s="23">
        <v>838.17918858001508</v>
      </c>
      <c r="I222" s="23" t="s">
        <v>378</v>
      </c>
      <c r="J222" s="23">
        <v>407.67008626719513</v>
      </c>
    </row>
    <row r="223" spans="1:10" ht="15" x14ac:dyDescent="0.2">
      <c r="A223" s="6" t="s">
        <v>105</v>
      </c>
      <c r="B223" s="23" t="s">
        <v>378</v>
      </c>
      <c r="C223" s="23">
        <v>829.25958866036683</v>
      </c>
      <c r="D223" s="23">
        <v>243.46002190580504</v>
      </c>
      <c r="E223" s="23">
        <v>25.941129461907298</v>
      </c>
      <c r="F223" s="23" t="s">
        <v>378</v>
      </c>
      <c r="G223" s="23" t="s">
        <v>378</v>
      </c>
      <c r="H223" s="23">
        <v>1146.7843726521412</v>
      </c>
      <c r="I223" s="23" t="s">
        <v>378</v>
      </c>
      <c r="J223" s="23">
        <v>521.45325250641179</v>
      </c>
    </row>
    <row r="224" spans="1:10" ht="15" x14ac:dyDescent="0.2">
      <c r="A224" s="6" t="s">
        <v>106</v>
      </c>
      <c r="B224" s="23" t="s">
        <v>378</v>
      </c>
      <c r="C224" s="23">
        <v>460.62812673707617</v>
      </c>
      <c r="D224" s="23">
        <v>36.564622124863092</v>
      </c>
      <c r="E224" s="23">
        <v>16.690729888119339</v>
      </c>
      <c r="F224" s="23" t="s">
        <v>378</v>
      </c>
      <c r="G224" s="23" t="s">
        <v>378</v>
      </c>
      <c r="H224" s="23">
        <v>451.98835462058605</v>
      </c>
      <c r="I224" s="23" t="s">
        <v>378</v>
      </c>
      <c r="J224" s="23">
        <v>1.7964560503613896</v>
      </c>
    </row>
    <row r="225" spans="1:10" ht="15" x14ac:dyDescent="0.2">
      <c r="A225" s="16" t="s">
        <v>107</v>
      </c>
      <c r="B225" s="23" t="s">
        <v>378</v>
      </c>
      <c r="C225" s="23">
        <v>642.24346859366312</v>
      </c>
      <c r="D225" s="23">
        <v>245.00109529025193</v>
      </c>
      <c r="E225" s="23">
        <v>63.392381459776239</v>
      </c>
      <c r="F225" s="23" t="s">
        <v>378</v>
      </c>
      <c r="G225" s="23" t="s">
        <v>378</v>
      </c>
      <c r="H225" s="23">
        <v>151.95304282494365</v>
      </c>
      <c r="I225" s="23" t="s">
        <v>378</v>
      </c>
      <c r="J225" s="23">
        <v>24.028678013522967</v>
      </c>
    </row>
    <row r="226" spans="1:10" ht="15" x14ac:dyDescent="0.2">
      <c r="A226" s="21" t="s">
        <v>148</v>
      </c>
      <c r="B226" s="23" t="s">
        <v>378</v>
      </c>
      <c r="C226" s="23">
        <v>1582.7726514730405</v>
      </c>
      <c r="D226" s="23">
        <v>267.23001095290255</v>
      </c>
      <c r="E226" s="23">
        <v>242.90649973361747</v>
      </c>
      <c r="F226" s="23" t="s">
        <v>378</v>
      </c>
      <c r="G226" s="23" t="s">
        <v>378</v>
      </c>
      <c r="H226" s="23">
        <v>269.53155522163786</v>
      </c>
      <c r="I226" s="23" t="s">
        <v>378</v>
      </c>
      <c r="J226" s="23">
        <v>233.18209372814175</v>
      </c>
    </row>
    <row r="227" spans="1:10" ht="15" x14ac:dyDescent="0.2">
      <c r="A227" s="6" t="s">
        <v>108</v>
      </c>
      <c r="B227" s="23" t="s">
        <v>378</v>
      </c>
      <c r="C227" s="23">
        <v>945.95831017231797</v>
      </c>
      <c r="D227" s="23">
        <v>465.86637458926617</v>
      </c>
      <c r="E227" s="23">
        <v>254.71923281832713</v>
      </c>
      <c r="F227" s="23" t="s">
        <v>378</v>
      </c>
      <c r="G227" s="23" t="s">
        <v>378</v>
      </c>
      <c r="H227" s="23">
        <v>725.91960931630354</v>
      </c>
      <c r="I227" s="23" t="s">
        <v>378</v>
      </c>
      <c r="J227" s="23">
        <v>161.11844252739567</v>
      </c>
    </row>
    <row r="228" spans="1:10" s="10" customFormat="1" ht="15.75" x14ac:dyDescent="0.25">
      <c r="A228" s="4" t="s">
        <v>109</v>
      </c>
      <c r="B228" s="24" t="s">
        <v>378</v>
      </c>
      <c r="C228" s="24">
        <v>9044.4341300722626</v>
      </c>
      <c r="D228" s="24">
        <v>4239.4249726177441</v>
      </c>
      <c r="E228" s="24">
        <v>6088.8870538092697</v>
      </c>
      <c r="F228" s="24" t="s">
        <v>378</v>
      </c>
      <c r="G228" s="24" t="s">
        <v>378</v>
      </c>
      <c r="H228" s="24">
        <v>6326.557475582269</v>
      </c>
      <c r="I228" s="24" t="s">
        <v>378</v>
      </c>
      <c r="J228" s="24">
        <v>3949.4660760083934</v>
      </c>
    </row>
    <row r="229" spans="1:10" ht="15" x14ac:dyDescent="0.2">
      <c r="A229" s="6" t="s">
        <v>110</v>
      </c>
      <c r="B229" s="23" t="s">
        <v>378</v>
      </c>
      <c r="C229" s="23">
        <v>1848.1750972762645</v>
      </c>
      <c r="D229" s="23">
        <v>226.79518072289156</v>
      </c>
      <c r="E229" s="23">
        <v>3052.0655301012252</v>
      </c>
      <c r="F229" s="23" t="s">
        <v>378</v>
      </c>
      <c r="G229" s="23" t="s">
        <v>378</v>
      </c>
      <c r="H229" s="23">
        <v>389.43087903831707</v>
      </c>
      <c r="I229" s="23" t="s">
        <v>378</v>
      </c>
      <c r="J229" s="23">
        <v>17.587316390767079</v>
      </c>
    </row>
    <row r="230" spans="1:10" ht="15" x14ac:dyDescent="0.2">
      <c r="A230" s="6" t="s">
        <v>111</v>
      </c>
      <c r="B230" s="23" t="s">
        <v>378</v>
      </c>
      <c r="C230" s="23">
        <v>449.58810450250138</v>
      </c>
      <c r="D230" s="23">
        <v>97.150054764512589</v>
      </c>
      <c r="E230" s="23">
        <v>65.946723494938738</v>
      </c>
      <c r="F230" s="23" t="s">
        <v>378</v>
      </c>
      <c r="G230" s="23" t="s">
        <v>378</v>
      </c>
      <c r="H230" s="23">
        <v>467.92749812171297</v>
      </c>
      <c r="I230" s="23" t="s">
        <v>378</v>
      </c>
      <c r="J230" s="23">
        <v>33.423641874562833</v>
      </c>
    </row>
    <row r="231" spans="1:10" ht="15" x14ac:dyDescent="0.2">
      <c r="A231" s="6" t="s">
        <v>112</v>
      </c>
      <c r="B231" s="23" t="s">
        <v>378</v>
      </c>
      <c r="C231" s="23">
        <v>361.28404669260698</v>
      </c>
      <c r="D231" s="23">
        <v>169.8340635268346</v>
      </c>
      <c r="E231" s="23">
        <v>190.65450186467768</v>
      </c>
      <c r="F231" s="23" t="s">
        <v>378</v>
      </c>
      <c r="G231" s="23" t="s">
        <v>378</v>
      </c>
      <c r="H231" s="23">
        <v>54.282870022539441</v>
      </c>
      <c r="I231" s="23" t="s">
        <v>378</v>
      </c>
      <c r="J231" s="23">
        <v>0.62322219631615761</v>
      </c>
    </row>
    <row r="232" spans="1:10" ht="15" x14ac:dyDescent="0.2">
      <c r="A232" s="6" t="s">
        <v>113</v>
      </c>
      <c r="B232" s="23" t="s">
        <v>378</v>
      </c>
      <c r="C232" s="23">
        <v>214.75486381322958</v>
      </c>
      <c r="D232" s="23">
        <v>205.87075575027382</v>
      </c>
      <c r="E232" s="23">
        <v>561.37852956846029</v>
      </c>
      <c r="F232" s="23" t="s">
        <v>378</v>
      </c>
      <c r="G232" s="23" t="s">
        <v>378</v>
      </c>
      <c r="H232" s="23">
        <v>173.08039068369646</v>
      </c>
      <c r="I232" s="23" t="s">
        <v>378</v>
      </c>
      <c r="J232" s="23">
        <v>60.566798787596177</v>
      </c>
    </row>
    <row r="233" spans="1:10" ht="15" x14ac:dyDescent="0.2">
      <c r="A233" s="6" t="s">
        <v>114</v>
      </c>
      <c r="B233" s="23" t="s">
        <v>378</v>
      </c>
      <c r="C233" s="23">
        <v>317.79988882712615</v>
      </c>
      <c r="D233" s="23">
        <v>54.709748083242062</v>
      </c>
      <c r="E233" s="23">
        <v>0</v>
      </c>
      <c r="F233" s="23" t="s">
        <v>378</v>
      </c>
      <c r="G233" s="23" t="s">
        <v>378</v>
      </c>
      <c r="H233" s="23">
        <v>0</v>
      </c>
      <c r="I233" s="23" t="s">
        <v>378</v>
      </c>
      <c r="J233" s="23">
        <v>0</v>
      </c>
    </row>
    <row r="234" spans="1:10" ht="15" x14ac:dyDescent="0.2">
      <c r="A234" s="6" t="s">
        <v>115</v>
      </c>
      <c r="B234" s="23" t="s">
        <v>378</v>
      </c>
      <c r="C234" s="23">
        <v>5852.8193440800442</v>
      </c>
      <c r="D234" s="23">
        <v>3485.0235487404161</v>
      </c>
      <c r="E234" s="23">
        <v>2218.8974427277572</v>
      </c>
      <c r="F234" s="23" t="s">
        <v>378</v>
      </c>
      <c r="G234" s="23" t="s">
        <v>378</v>
      </c>
      <c r="H234" s="23">
        <v>5241.8114199849733</v>
      </c>
      <c r="I234" s="23" t="s">
        <v>378</v>
      </c>
      <c r="J234" s="23">
        <v>3837.2650967591512</v>
      </c>
    </row>
    <row r="235" spans="1:10" s="10" customFormat="1" ht="15.75" x14ac:dyDescent="0.25">
      <c r="A235" s="4" t="s">
        <v>116</v>
      </c>
      <c r="B235" s="24" t="s">
        <v>378</v>
      </c>
      <c r="C235" s="24">
        <v>53206.369093941081</v>
      </c>
      <c r="D235" s="24">
        <v>14536.473713033954</v>
      </c>
      <c r="E235" s="24">
        <v>12452.573787959509</v>
      </c>
      <c r="F235" s="24" t="s">
        <v>378</v>
      </c>
      <c r="G235" s="24" t="s">
        <v>378</v>
      </c>
      <c r="H235" s="24">
        <v>13828.576258452291</v>
      </c>
      <c r="I235" s="24" t="s">
        <v>378</v>
      </c>
      <c r="J235" s="24">
        <v>8099.0876661226393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170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6002.4701637035732</v>
      </c>
      <c r="C244" s="24" t="s">
        <v>378</v>
      </c>
      <c r="D244" s="24">
        <v>20099.914572864323</v>
      </c>
      <c r="E244" s="24" t="s">
        <v>378</v>
      </c>
      <c r="F244" s="24">
        <v>1199.0114547537228</v>
      </c>
      <c r="G244" s="24" t="s">
        <v>378</v>
      </c>
      <c r="H244" s="24" t="s">
        <v>377</v>
      </c>
      <c r="I244" s="24">
        <v>4471.2022160664819</v>
      </c>
      <c r="J244" s="24" t="s">
        <v>377</v>
      </c>
    </row>
    <row r="245" spans="1:10" ht="15" x14ac:dyDescent="0.2">
      <c r="A245" s="6" t="s">
        <v>118</v>
      </c>
      <c r="B245" s="23">
        <v>518.33512559408541</v>
      </c>
      <c r="C245" s="23" t="s">
        <v>378</v>
      </c>
      <c r="D245" s="23">
        <v>3.7497487437185932</v>
      </c>
      <c r="E245" s="23" t="s">
        <v>378</v>
      </c>
      <c r="F245" s="23">
        <v>0</v>
      </c>
      <c r="G245" s="23" t="s">
        <v>378</v>
      </c>
      <c r="H245" s="23" t="s">
        <v>377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582.46989042422092</v>
      </c>
      <c r="C246" s="23" t="s">
        <v>378</v>
      </c>
      <c r="D246" s="23">
        <v>0</v>
      </c>
      <c r="E246" s="23" t="s">
        <v>378</v>
      </c>
      <c r="F246" s="23">
        <v>0</v>
      </c>
      <c r="G246" s="23" t="s">
        <v>378</v>
      </c>
      <c r="H246" s="23" t="s">
        <v>377</v>
      </c>
      <c r="I246" s="23">
        <v>0.72326869806094174</v>
      </c>
      <c r="J246" s="23" t="s">
        <v>377</v>
      </c>
    </row>
    <row r="247" spans="1:10" ht="15" x14ac:dyDescent="0.2">
      <c r="A247" s="6" t="s">
        <v>120</v>
      </c>
      <c r="B247" s="23">
        <v>2844.1529955113542</v>
      </c>
      <c r="C247" s="23" t="s">
        <v>378</v>
      </c>
      <c r="D247" s="23">
        <v>16525.758442211052</v>
      </c>
      <c r="E247" s="23" t="s">
        <v>378</v>
      </c>
      <c r="F247" s="23">
        <v>1013.8915807560138</v>
      </c>
      <c r="G247" s="23" t="s">
        <v>378</v>
      </c>
      <c r="H247" s="23" t="s">
        <v>377</v>
      </c>
      <c r="I247" s="23">
        <v>784.58692520775617</v>
      </c>
      <c r="J247" s="23" t="s">
        <v>377</v>
      </c>
    </row>
    <row r="248" spans="1:10" ht="15" x14ac:dyDescent="0.2">
      <c r="A248" s="6" t="s">
        <v>121</v>
      </c>
      <c r="B248" s="23">
        <v>349.04938127090298</v>
      </c>
      <c r="C248" s="23" t="s">
        <v>378</v>
      </c>
      <c r="D248" s="23">
        <v>32.89748743718593</v>
      </c>
      <c r="E248" s="23" t="s">
        <v>378</v>
      </c>
      <c r="F248" s="23">
        <v>0</v>
      </c>
      <c r="G248" s="23" t="s">
        <v>378</v>
      </c>
      <c r="H248" s="23" t="s">
        <v>377</v>
      </c>
      <c r="I248" s="23">
        <v>1359.5596491228068</v>
      </c>
      <c r="J248" s="23" t="s">
        <v>377</v>
      </c>
    </row>
    <row r="249" spans="1:10" ht="15" x14ac:dyDescent="0.2">
      <c r="A249" s="21" t="s">
        <v>150</v>
      </c>
      <c r="B249" s="23">
        <v>553.94415111776095</v>
      </c>
      <c r="C249" s="23" t="s">
        <v>378</v>
      </c>
      <c r="D249" s="23">
        <v>3537.5658291457285</v>
      </c>
      <c r="E249" s="23" t="s">
        <v>378</v>
      </c>
      <c r="F249" s="23">
        <v>0</v>
      </c>
      <c r="G249" s="23" t="s">
        <v>378</v>
      </c>
      <c r="H249" s="23" t="s">
        <v>377</v>
      </c>
      <c r="I249" s="23">
        <v>1386.9672945521697</v>
      </c>
      <c r="J249" s="23" t="s">
        <v>377</v>
      </c>
    </row>
    <row r="250" spans="1:10" ht="15" x14ac:dyDescent="0.2">
      <c r="A250" s="6" t="s">
        <v>122</v>
      </c>
      <c r="B250" s="23">
        <v>1072.8517180073932</v>
      </c>
      <c r="C250" s="23" t="s">
        <v>378</v>
      </c>
      <c r="D250" s="23">
        <v>0</v>
      </c>
      <c r="E250" s="23" t="s">
        <v>378</v>
      </c>
      <c r="F250" s="23">
        <v>166.26804123711341</v>
      </c>
      <c r="G250" s="23" t="s">
        <v>378</v>
      </c>
      <c r="H250" s="23" t="s">
        <v>377</v>
      </c>
      <c r="I250" s="23">
        <v>840.94727608494918</v>
      </c>
      <c r="J250" s="23" t="s">
        <v>377</v>
      </c>
    </row>
    <row r="251" spans="1:10" ht="15" x14ac:dyDescent="0.2">
      <c r="A251" s="6" t="s">
        <v>123</v>
      </c>
      <c r="B251" s="23">
        <v>77.816057912339375</v>
      </c>
      <c r="C251" s="23" t="s">
        <v>378</v>
      </c>
      <c r="D251" s="23">
        <v>0</v>
      </c>
      <c r="E251" s="23" t="s">
        <v>378</v>
      </c>
      <c r="F251" s="23">
        <v>18.917823596792669</v>
      </c>
      <c r="G251" s="23" t="s">
        <v>378</v>
      </c>
      <c r="H251" s="23" t="s">
        <v>377</v>
      </c>
      <c r="I251" s="23">
        <v>98.219787626962145</v>
      </c>
      <c r="J251" s="23" t="s">
        <v>377</v>
      </c>
    </row>
    <row r="252" spans="1:10" ht="15" x14ac:dyDescent="0.2">
      <c r="A252" s="6" t="s">
        <v>124</v>
      </c>
      <c r="B252" s="23">
        <v>0.44247139588100692</v>
      </c>
      <c r="C252" s="23" t="s">
        <v>378</v>
      </c>
      <c r="D252" s="23">
        <v>0</v>
      </c>
      <c r="E252" s="23" t="s">
        <v>378</v>
      </c>
      <c r="F252" s="23">
        <v>0</v>
      </c>
      <c r="G252" s="23" t="s">
        <v>378</v>
      </c>
      <c r="H252" s="23" t="s">
        <v>377</v>
      </c>
      <c r="I252" s="23">
        <v>0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171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>
        <v>11033.324068927182</v>
      </c>
      <c r="D260" s="24">
        <v>13295.435377875137</v>
      </c>
      <c r="E260" s="24">
        <v>8941.32978156633</v>
      </c>
      <c r="F260" s="24" t="s">
        <v>378</v>
      </c>
      <c r="G260" s="24" t="s">
        <v>378</v>
      </c>
      <c r="H260" s="24">
        <v>6003.60856498873</v>
      </c>
      <c r="I260" s="24" t="s">
        <v>378</v>
      </c>
      <c r="J260" s="24">
        <v>3918.1741664723713</v>
      </c>
    </row>
    <row r="261" spans="1:10" ht="15" x14ac:dyDescent="0.2">
      <c r="A261" s="6" t="s">
        <v>118</v>
      </c>
      <c r="B261" s="23" t="s">
        <v>378</v>
      </c>
      <c r="C261" s="23">
        <v>1595.1018287937743</v>
      </c>
      <c r="D261" s="23">
        <v>3704.2106659364736</v>
      </c>
      <c r="E261" s="23">
        <v>82.733913692061805</v>
      </c>
      <c r="F261" s="23" t="s">
        <v>378</v>
      </c>
      <c r="G261" s="23" t="s">
        <v>378</v>
      </c>
      <c r="H261" s="23">
        <v>28.789233658903083</v>
      </c>
      <c r="I261" s="23" t="s">
        <v>378</v>
      </c>
      <c r="J261" s="23">
        <v>308.20199720214504</v>
      </c>
    </row>
    <row r="262" spans="1:10" ht="15" x14ac:dyDescent="0.2">
      <c r="A262" s="6" t="s">
        <v>119</v>
      </c>
      <c r="B262" s="23" t="s">
        <v>378</v>
      </c>
      <c r="C262" s="23">
        <v>0</v>
      </c>
      <c r="D262" s="23">
        <v>78.567694414019726</v>
      </c>
      <c r="E262" s="23">
        <v>2928.2832445391577</v>
      </c>
      <c r="F262" s="23" t="s">
        <v>378</v>
      </c>
      <c r="G262" s="23" t="s">
        <v>378</v>
      </c>
      <c r="H262" s="23">
        <v>0</v>
      </c>
      <c r="I262" s="23" t="s">
        <v>378</v>
      </c>
      <c r="J262" s="23">
        <v>437.2321310328748</v>
      </c>
    </row>
    <row r="263" spans="1:10" ht="15" x14ac:dyDescent="0.2">
      <c r="A263" s="6" t="s">
        <v>120</v>
      </c>
      <c r="B263" s="23" t="s">
        <v>378</v>
      </c>
      <c r="C263" s="23">
        <v>7534.0080711506398</v>
      </c>
      <c r="D263" s="23">
        <v>5748.7768948521361</v>
      </c>
      <c r="E263" s="23">
        <v>3226.9394112946188</v>
      </c>
      <c r="F263" s="23" t="s">
        <v>378</v>
      </c>
      <c r="G263" s="23" t="s">
        <v>378</v>
      </c>
      <c r="H263" s="23">
        <v>2895.8167430503381</v>
      </c>
      <c r="I263" s="23" t="s">
        <v>378</v>
      </c>
      <c r="J263" s="23">
        <v>2041.5779179295871</v>
      </c>
    </row>
    <row r="264" spans="1:10" ht="15" x14ac:dyDescent="0.2">
      <c r="A264" s="6" t="s">
        <v>121</v>
      </c>
      <c r="B264" s="23" t="s">
        <v>378</v>
      </c>
      <c r="C264" s="23">
        <v>514.70508615897722</v>
      </c>
      <c r="D264" s="23">
        <v>171.44691675794087</v>
      </c>
      <c r="E264" s="23">
        <v>82.796616941928605</v>
      </c>
      <c r="F264" s="23" t="s">
        <v>378</v>
      </c>
      <c r="G264" s="23" t="s">
        <v>378</v>
      </c>
      <c r="H264" s="23">
        <v>0</v>
      </c>
      <c r="I264" s="23" t="s">
        <v>378</v>
      </c>
      <c r="J264" s="23">
        <v>0</v>
      </c>
    </row>
    <row r="265" spans="1:10" ht="15" x14ac:dyDescent="0.2">
      <c r="A265" s="21" t="s">
        <v>150</v>
      </c>
      <c r="B265" s="23" t="s">
        <v>378</v>
      </c>
      <c r="C265" s="23">
        <v>151.33638688160087</v>
      </c>
      <c r="D265" s="23">
        <v>1140.2484063526833</v>
      </c>
      <c r="E265" s="23">
        <v>697.88527437400103</v>
      </c>
      <c r="F265" s="23" t="s">
        <v>378</v>
      </c>
      <c r="G265" s="23" t="s">
        <v>378</v>
      </c>
      <c r="H265" s="23">
        <v>1536.1138993238167</v>
      </c>
      <c r="I265" s="23" t="s">
        <v>378</v>
      </c>
      <c r="J265" s="23">
        <v>28.619603637211469</v>
      </c>
    </row>
    <row r="266" spans="1:10" ht="15" x14ac:dyDescent="0.2">
      <c r="A266" s="6" t="s">
        <v>122</v>
      </c>
      <c r="B266" s="23" t="s">
        <v>378</v>
      </c>
      <c r="C266" s="23">
        <v>1056.2274596998334</v>
      </c>
      <c r="D266" s="23">
        <v>2377.6897918948521</v>
      </c>
      <c r="E266" s="23">
        <v>1889.0480953649442</v>
      </c>
      <c r="F266" s="23" t="s">
        <v>378</v>
      </c>
      <c r="G266" s="23" t="s">
        <v>378</v>
      </c>
      <c r="H266" s="23">
        <v>1541.9376784372653</v>
      </c>
      <c r="I266" s="23" t="s">
        <v>378</v>
      </c>
      <c r="J266" s="23">
        <v>1020.8792259267894</v>
      </c>
    </row>
    <row r="267" spans="1:10" ht="15" x14ac:dyDescent="0.2">
      <c r="A267" s="6" t="s">
        <v>123</v>
      </c>
      <c r="B267" s="23" t="s">
        <v>378</v>
      </c>
      <c r="C267" s="23">
        <v>182.14475819899943</v>
      </c>
      <c r="D267" s="23">
        <v>68.811385542168679</v>
      </c>
      <c r="E267" s="23">
        <v>21.25779968034097</v>
      </c>
      <c r="F267" s="23" t="s">
        <v>378</v>
      </c>
      <c r="G267" s="23" t="s">
        <v>378</v>
      </c>
      <c r="H267" s="23">
        <v>0.99619834710743793</v>
      </c>
      <c r="I267" s="23" t="s">
        <v>378</v>
      </c>
      <c r="J267" s="23">
        <v>80.723569596642577</v>
      </c>
    </row>
    <row r="268" spans="1:10" ht="15" x14ac:dyDescent="0.2">
      <c r="A268" s="6" t="s">
        <v>124</v>
      </c>
      <c r="B268" s="23" t="s">
        <v>378</v>
      </c>
      <c r="C268" s="23">
        <v>0</v>
      </c>
      <c r="D268" s="23">
        <v>0.17428258488499454</v>
      </c>
      <c r="E268" s="23">
        <v>1.4439211507725094</v>
      </c>
      <c r="F268" s="23" t="s">
        <v>378</v>
      </c>
      <c r="G268" s="23" t="s">
        <v>378</v>
      </c>
      <c r="H268" s="23">
        <v>0</v>
      </c>
      <c r="I268" s="23" t="s">
        <v>378</v>
      </c>
      <c r="J268" s="23">
        <v>1.0062951737001633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172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42863.960174265092</v>
      </c>
      <c r="C277" s="24" t="s">
        <v>378</v>
      </c>
      <c r="D277" s="24">
        <v>24354.371859296483</v>
      </c>
      <c r="E277" s="24" t="s">
        <v>378</v>
      </c>
      <c r="F277" s="24">
        <v>21953.501718213058</v>
      </c>
      <c r="G277" s="24" t="s">
        <v>378</v>
      </c>
      <c r="H277" s="24" t="s">
        <v>377</v>
      </c>
      <c r="I277" s="24">
        <v>38510.16805170822</v>
      </c>
      <c r="J277" s="24" t="s">
        <v>377</v>
      </c>
    </row>
    <row r="278" spans="1:10" ht="15" x14ac:dyDescent="0.2">
      <c r="A278" s="6" t="s">
        <v>128</v>
      </c>
      <c r="B278" s="23">
        <v>20494.859927829606</v>
      </c>
      <c r="C278" s="23" t="s">
        <v>378</v>
      </c>
      <c r="D278" s="23">
        <v>17270.502512562813</v>
      </c>
      <c r="E278" s="23" t="s">
        <v>378</v>
      </c>
      <c r="F278" s="23">
        <v>10960.791523482245</v>
      </c>
      <c r="G278" s="23" t="s">
        <v>378</v>
      </c>
      <c r="H278" s="23" t="s">
        <v>377</v>
      </c>
      <c r="I278" s="23">
        <v>16843.211449676823</v>
      </c>
      <c r="J278" s="23" t="s">
        <v>377</v>
      </c>
    </row>
    <row r="279" spans="1:10" ht="15" x14ac:dyDescent="0.2">
      <c r="A279" s="6" t="s">
        <v>129</v>
      </c>
      <c r="B279" s="23">
        <v>2764.9399313501144</v>
      </c>
      <c r="C279" s="23" t="s">
        <v>378</v>
      </c>
      <c r="D279" s="23">
        <v>5.5276381909547743</v>
      </c>
      <c r="E279" s="23" t="s">
        <v>378</v>
      </c>
      <c r="F279" s="23">
        <v>445.65864833906073</v>
      </c>
      <c r="G279" s="23" t="s">
        <v>378</v>
      </c>
      <c r="H279" s="23" t="s">
        <v>377</v>
      </c>
      <c r="I279" s="23">
        <v>3240.7977839335181</v>
      </c>
      <c r="J279" s="23" t="s">
        <v>377</v>
      </c>
    </row>
    <row r="280" spans="1:10" ht="15" x14ac:dyDescent="0.2">
      <c r="A280" s="6" t="s">
        <v>130</v>
      </c>
      <c r="B280" s="23">
        <v>7410.7709030100332</v>
      </c>
      <c r="C280" s="23" t="s">
        <v>378</v>
      </c>
      <c r="D280" s="23">
        <v>38.994974874371856</v>
      </c>
      <c r="E280" s="23" t="s">
        <v>378</v>
      </c>
      <c r="F280" s="23">
        <v>4654.73883161512</v>
      </c>
      <c r="G280" s="23" t="s">
        <v>378</v>
      </c>
      <c r="H280" s="23" t="s">
        <v>377</v>
      </c>
      <c r="I280" s="23">
        <v>13580.021237303787</v>
      </c>
      <c r="J280" s="23" t="s">
        <v>377</v>
      </c>
    </row>
    <row r="281" spans="1:10" ht="15" x14ac:dyDescent="0.2">
      <c r="A281" s="6" t="s">
        <v>131</v>
      </c>
      <c r="B281" s="23">
        <v>12074.662603414892</v>
      </c>
      <c r="C281" s="23" t="s">
        <v>378</v>
      </c>
      <c r="D281" s="23">
        <v>7039.3467336683416</v>
      </c>
      <c r="E281" s="23" t="s">
        <v>378</v>
      </c>
      <c r="F281" s="23">
        <v>5827.0698739977088</v>
      </c>
      <c r="G281" s="23" t="s">
        <v>378</v>
      </c>
      <c r="H281" s="23" t="s">
        <v>377</v>
      </c>
      <c r="I281" s="23">
        <v>4553.6001846722065</v>
      </c>
      <c r="J281" s="23" t="s">
        <v>377</v>
      </c>
    </row>
    <row r="282" spans="1:10" s="10" customFormat="1" ht="15.75" x14ac:dyDescent="0.25">
      <c r="A282" s="4" t="s">
        <v>132</v>
      </c>
      <c r="B282" s="24">
        <v>55870.492474916391</v>
      </c>
      <c r="C282" s="24" t="s">
        <v>378</v>
      </c>
      <c r="D282" s="24">
        <v>53417.361809045229</v>
      </c>
      <c r="E282" s="24" t="s">
        <v>378</v>
      </c>
      <c r="F282" s="24">
        <v>12551.610538373425</v>
      </c>
      <c r="G282" s="24" t="s">
        <v>378</v>
      </c>
      <c r="H282" s="24" t="s">
        <v>377</v>
      </c>
      <c r="I282" s="24">
        <v>416056.08771929826</v>
      </c>
      <c r="J282" s="24" t="s">
        <v>377</v>
      </c>
    </row>
    <row r="283" spans="1:10" ht="15" x14ac:dyDescent="0.2">
      <c r="A283" s="6" t="s">
        <v>133</v>
      </c>
      <c r="B283" s="23">
        <v>19421.34575778912</v>
      </c>
      <c r="C283" s="23" t="s">
        <v>378</v>
      </c>
      <c r="D283" s="23">
        <v>14891.678391959798</v>
      </c>
      <c r="E283" s="23" t="s">
        <v>378</v>
      </c>
      <c r="F283" s="23">
        <v>9555.4742268041246</v>
      </c>
      <c r="G283" s="23" t="s">
        <v>378</v>
      </c>
      <c r="H283" s="23" t="s">
        <v>377</v>
      </c>
      <c r="I283" s="23">
        <v>15962.643582640812</v>
      </c>
      <c r="J283" s="23" t="s">
        <v>377</v>
      </c>
    </row>
    <row r="284" spans="1:10" ht="15" x14ac:dyDescent="0.2">
      <c r="A284" s="6" t="s">
        <v>134</v>
      </c>
      <c r="B284" s="23">
        <v>9437.8638883999301</v>
      </c>
      <c r="C284" s="23" t="s">
        <v>378</v>
      </c>
      <c r="D284" s="23">
        <v>125.62814070351759</v>
      </c>
      <c r="E284" s="23" t="s">
        <v>378</v>
      </c>
      <c r="F284" s="23">
        <v>86.174112256586483</v>
      </c>
      <c r="G284" s="23" t="s">
        <v>378</v>
      </c>
      <c r="H284" s="23" t="s">
        <v>377</v>
      </c>
      <c r="I284" s="23">
        <v>243.30563250230841</v>
      </c>
      <c r="J284" s="23" t="s">
        <v>377</v>
      </c>
    </row>
    <row r="285" spans="1:10" ht="15" x14ac:dyDescent="0.2">
      <c r="A285" s="6" t="s">
        <v>135</v>
      </c>
      <c r="B285" s="23">
        <v>27011.604735081852</v>
      </c>
      <c r="C285" s="23" t="s">
        <v>378</v>
      </c>
      <c r="D285" s="23">
        <v>38400.15577889447</v>
      </c>
      <c r="E285" s="23" t="s">
        <v>378</v>
      </c>
      <c r="F285" s="23">
        <v>2910.1248568155784</v>
      </c>
      <c r="G285" s="23" t="s">
        <v>378</v>
      </c>
      <c r="H285" s="23" t="s">
        <v>377</v>
      </c>
      <c r="I285" s="23">
        <v>399850.46629732224</v>
      </c>
      <c r="J285" s="23" t="s">
        <v>377</v>
      </c>
    </row>
    <row r="286" spans="1:10" s="10" customFormat="1" ht="15.75" x14ac:dyDescent="0.25">
      <c r="A286" s="4" t="s">
        <v>136</v>
      </c>
      <c r="B286" s="24">
        <v>98734.358871677527</v>
      </c>
      <c r="C286" s="24" t="s">
        <v>378</v>
      </c>
      <c r="D286" s="24">
        <v>77771.633165829146</v>
      </c>
      <c r="E286" s="24" t="s">
        <v>378</v>
      </c>
      <c r="F286" s="24">
        <v>34504.786941580758</v>
      </c>
      <c r="G286" s="24" t="s">
        <v>378</v>
      </c>
      <c r="H286" s="24" t="s">
        <v>377</v>
      </c>
      <c r="I286" s="24">
        <v>454566.13019390579</v>
      </c>
      <c r="J286" s="24" t="s">
        <v>377</v>
      </c>
    </row>
    <row r="287" spans="1:10" ht="15" x14ac:dyDescent="0.2">
      <c r="A287" s="6" t="s">
        <v>137</v>
      </c>
      <c r="B287" s="23">
        <v>4923.333348002112</v>
      </c>
      <c r="C287" s="23" t="s">
        <v>378</v>
      </c>
      <c r="D287" s="23">
        <v>222.36180904522612</v>
      </c>
      <c r="E287" s="23" t="s">
        <v>378</v>
      </c>
      <c r="F287" s="23">
        <v>1793.356242840779</v>
      </c>
      <c r="G287" s="23" t="s">
        <v>378</v>
      </c>
      <c r="H287" s="23" t="s">
        <v>377</v>
      </c>
      <c r="I287" s="23">
        <v>5793.573407202216</v>
      </c>
      <c r="J287" s="23" t="s">
        <v>377</v>
      </c>
    </row>
    <row r="288" spans="1:10" ht="15" x14ac:dyDescent="0.2">
      <c r="A288" s="21" t="s">
        <v>151</v>
      </c>
      <c r="B288" s="23">
        <v>115.90256997007569</v>
      </c>
      <c r="C288" s="23" t="s">
        <v>378</v>
      </c>
      <c r="D288" s="23">
        <v>9.6984924623115578</v>
      </c>
      <c r="E288" s="23" t="s">
        <v>378</v>
      </c>
      <c r="F288" s="23">
        <v>46.592210767468501</v>
      </c>
      <c r="G288" s="23" t="s">
        <v>378</v>
      </c>
      <c r="H288" s="23" t="s">
        <v>377</v>
      </c>
      <c r="I288" s="23">
        <v>573.44875346260392</v>
      </c>
      <c r="J288" s="23" t="s">
        <v>377</v>
      </c>
    </row>
    <row r="289" spans="1:10" ht="15" x14ac:dyDescent="0.2">
      <c r="A289" s="21" t="s">
        <v>152</v>
      </c>
      <c r="B289" s="23">
        <v>1.6898433374405915</v>
      </c>
      <c r="C289" s="23" t="s">
        <v>378</v>
      </c>
      <c r="D289" s="23">
        <v>0</v>
      </c>
      <c r="E289" s="23" t="s">
        <v>378</v>
      </c>
      <c r="F289" s="23">
        <v>0</v>
      </c>
      <c r="G289" s="23" t="s">
        <v>378</v>
      </c>
      <c r="H289" s="23" t="s">
        <v>377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7839.7468755500795</v>
      </c>
      <c r="C291" s="24" t="s">
        <v>378</v>
      </c>
      <c r="D291" s="24">
        <v>4467.6381909547736</v>
      </c>
      <c r="E291" s="24" t="s">
        <v>378</v>
      </c>
      <c r="F291" s="24">
        <v>688.90378006872857</v>
      </c>
      <c r="G291" s="24" t="s">
        <v>378</v>
      </c>
      <c r="H291" s="24" t="s">
        <v>377</v>
      </c>
      <c r="I291" s="24">
        <v>9789.6620498614957</v>
      </c>
      <c r="J291" s="24" t="s">
        <v>377</v>
      </c>
    </row>
    <row r="292" spans="1:10" ht="15" x14ac:dyDescent="0.2">
      <c r="A292" s="6" t="s">
        <v>128</v>
      </c>
      <c r="B292" s="23">
        <v>101.97377222320014</v>
      </c>
      <c r="C292" s="23" t="s">
        <v>378</v>
      </c>
      <c r="D292" s="23">
        <v>0</v>
      </c>
      <c r="E292" s="23" t="s">
        <v>378</v>
      </c>
      <c r="F292" s="23">
        <v>0</v>
      </c>
      <c r="G292" s="23" t="s">
        <v>378</v>
      </c>
      <c r="H292" s="23" t="s">
        <v>377</v>
      </c>
      <c r="I292" s="23">
        <v>526.90397045244686</v>
      </c>
      <c r="J292" s="23" t="s">
        <v>377</v>
      </c>
    </row>
    <row r="293" spans="1:10" ht="15" x14ac:dyDescent="0.2">
      <c r="A293" s="6" t="s">
        <v>139</v>
      </c>
      <c r="B293" s="23">
        <v>103.34558176377398</v>
      </c>
      <c r="C293" s="23" t="s">
        <v>378</v>
      </c>
      <c r="D293" s="23">
        <v>7.6381909547738696</v>
      </c>
      <c r="E293" s="23" t="s">
        <v>378</v>
      </c>
      <c r="F293" s="23">
        <v>0</v>
      </c>
      <c r="G293" s="23" t="s">
        <v>378</v>
      </c>
      <c r="H293" s="23" t="s">
        <v>377</v>
      </c>
      <c r="I293" s="23">
        <v>1222.64081255771</v>
      </c>
      <c r="J293" s="23" t="s">
        <v>377</v>
      </c>
    </row>
    <row r="294" spans="1:10" ht="15" x14ac:dyDescent="0.2">
      <c r="A294" s="6" t="s">
        <v>130</v>
      </c>
      <c r="B294" s="23">
        <v>94.142360499911987</v>
      </c>
      <c r="C294" s="23" t="s">
        <v>378</v>
      </c>
      <c r="D294" s="23">
        <v>0</v>
      </c>
      <c r="E294" s="23" t="s">
        <v>378</v>
      </c>
      <c r="F294" s="23">
        <v>245.30240549828179</v>
      </c>
      <c r="G294" s="23" t="s">
        <v>378</v>
      </c>
      <c r="H294" s="23" t="s">
        <v>377</v>
      </c>
      <c r="I294" s="23">
        <v>1344.3047091412743</v>
      </c>
      <c r="J294" s="23" t="s">
        <v>377</v>
      </c>
    </row>
    <row r="295" spans="1:10" ht="15" x14ac:dyDescent="0.2">
      <c r="A295" s="6" t="s">
        <v>131</v>
      </c>
      <c r="B295" s="23">
        <v>967.96827143108612</v>
      </c>
      <c r="C295" s="23" t="s">
        <v>378</v>
      </c>
      <c r="D295" s="23">
        <v>478.4924623115578</v>
      </c>
      <c r="E295" s="23" t="s">
        <v>378</v>
      </c>
      <c r="F295" s="23">
        <v>43.216494845360828</v>
      </c>
      <c r="G295" s="23" t="s">
        <v>378</v>
      </c>
      <c r="H295" s="23" t="s">
        <v>377</v>
      </c>
      <c r="I295" s="23">
        <v>2004.6629732225299</v>
      </c>
      <c r="J295" s="23" t="s">
        <v>377</v>
      </c>
    </row>
    <row r="296" spans="1:10" ht="15" x14ac:dyDescent="0.2">
      <c r="A296" s="6" t="s">
        <v>133</v>
      </c>
      <c r="B296" s="23">
        <v>4653.9663351522622</v>
      </c>
      <c r="C296" s="23" t="s">
        <v>378</v>
      </c>
      <c r="D296" s="23">
        <v>3697.5879396984924</v>
      </c>
      <c r="E296" s="23" t="s">
        <v>378</v>
      </c>
      <c r="F296" s="23">
        <v>400.38487972508591</v>
      </c>
      <c r="G296" s="23" t="s">
        <v>378</v>
      </c>
      <c r="H296" s="23" t="s">
        <v>377</v>
      </c>
      <c r="I296" s="23">
        <v>4393.519852262235</v>
      </c>
      <c r="J296" s="23" t="s">
        <v>377</v>
      </c>
    </row>
    <row r="297" spans="1:10" ht="15" x14ac:dyDescent="0.2">
      <c r="A297" s="6" t="s">
        <v>140</v>
      </c>
      <c r="B297" s="23">
        <v>1891.9969635627531</v>
      </c>
      <c r="C297" s="23" t="s">
        <v>378</v>
      </c>
      <c r="D297" s="23">
        <v>283.91959798994975</v>
      </c>
      <c r="E297" s="23" t="s">
        <v>378</v>
      </c>
      <c r="F297" s="23">
        <v>0</v>
      </c>
      <c r="G297" s="23" t="s">
        <v>378</v>
      </c>
      <c r="H297" s="23" t="s">
        <v>377</v>
      </c>
      <c r="I297" s="23">
        <v>28.365650969529085</v>
      </c>
      <c r="J297" s="23" t="s">
        <v>377</v>
      </c>
    </row>
    <row r="298" spans="1:10" s="10" customFormat="1" ht="15.75" x14ac:dyDescent="0.25">
      <c r="A298" s="4" t="s">
        <v>141</v>
      </c>
      <c r="B298" s="24">
        <v>110.8660007041014</v>
      </c>
      <c r="C298" s="24" t="s">
        <v>378</v>
      </c>
      <c r="D298" s="24">
        <v>0</v>
      </c>
      <c r="E298" s="24" t="s">
        <v>378</v>
      </c>
      <c r="F298" s="24">
        <v>0</v>
      </c>
      <c r="G298" s="24" t="s">
        <v>378</v>
      </c>
      <c r="H298" s="24" t="s">
        <v>377</v>
      </c>
      <c r="I298" s="24">
        <v>617.68328716528163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378</v>
      </c>
      <c r="D299" s="23">
        <v>0</v>
      </c>
      <c r="E299" s="23" t="s">
        <v>378</v>
      </c>
      <c r="F299" s="23">
        <v>0</v>
      </c>
      <c r="G299" s="23" t="s">
        <v>378</v>
      </c>
      <c r="H299" s="23" t="s">
        <v>377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13.981121281464532</v>
      </c>
      <c r="C300" s="23" t="s">
        <v>378</v>
      </c>
      <c r="D300" s="23">
        <v>0</v>
      </c>
      <c r="E300" s="23" t="s">
        <v>378</v>
      </c>
      <c r="F300" s="23">
        <v>0</v>
      </c>
      <c r="G300" s="23" t="s">
        <v>378</v>
      </c>
      <c r="H300" s="23" t="s">
        <v>377</v>
      </c>
      <c r="I300" s="23">
        <v>108.91505078485687</v>
      </c>
      <c r="J300" s="23" t="s">
        <v>377</v>
      </c>
    </row>
    <row r="301" spans="1:10" ht="15" x14ac:dyDescent="0.2">
      <c r="A301" s="6" t="s">
        <v>130</v>
      </c>
      <c r="B301" s="23">
        <v>23.575602886815702</v>
      </c>
      <c r="C301" s="23" t="s">
        <v>378</v>
      </c>
      <c r="D301" s="23">
        <v>0</v>
      </c>
      <c r="E301" s="23" t="s">
        <v>378</v>
      </c>
      <c r="F301" s="23">
        <v>0</v>
      </c>
      <c r="G301" s="23" t="s">
        <v>378</v>
      </c>
      <c r="H301" s="23" t="s">
        <v>377</v>
      </c>
      <c r="I301" s="23">
        <v>456.62234533702679</v>
      </c>
      <c r="J301" s="23" t="s">
        <v>377</v>
      </c>
    </row>
    <row r="302" spans="1:10" ht="15" x14ac:dyDescent="0.2">
      <c r="A302" s="6" t="s">
        <v>131</v>
      </c>
      <c r="B302" s="23">
        <v>22.93698292554128</v>
      </c>
      <c r="C302" s="23" t="s">
        <v>378</v>
      </c>
      <c r="D302" s="23">
        <v>0</v>
      </c>
      <c r="E302" s="23" t="s">
        <v>378</v>
      </c>
      <c r="F302" s="23">
        <v>0</v>
      </c>
      <c r="G302" s="23" t="s">
        <v>378</v>
      </c>
      <c r="H302" s="23" t="s">
        <v>377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50.342281288505546</v>
      </c>
      <c r="C303" s="23" t="s">
        <v>378</v>
      </c>
      <c r="D303" s="23">
        <v>0</v>
      </c>
      <c r="E303" s="23" t="s">
        <v>378</v>
      </c>
      <c r="F303" s="23">
        <v>0</v>
      </c>
      <c r="G303" s="23" t="s">
        <v>378</v>
      </c>
      <c r="H303" s="23" t="s">
        <v>377</v>
      </c>
      <c r="I303" s="23">
        <v>52.145891043397967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378</v>
      </c>
      <c r="D304" s="23">
        <v>0</v>
      </c>
      <c r="E304" s="23" t="s">
        <v>378</v>
      </c>
      <c r="F304" s="23">
        <v>0</v>
      </c>
      <c r="G304" s="23" t="s">
        <v>378</v>
      </c>
      <c r="H304" s="23" t="s">
        <v>377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173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>
        <v>36676.488048916064</v>
      </c>
      <c r="D313" s="24">
        <v>41763.775465498358</v>
      </c>
      <c r="E313" s="24">
        <v>28900.007458710708</v>
      </c>
      <c r="F313" s="24" t="s">
        <v>378</v>
      </c>
      <c r="G313" s="24" t="s">
        <v>378</v>
      </c>
      <c r="H313" s="24">
        <v>75646.886175807667</v>
      </c>
      <c r="I313" s="24" t="s">
        <v>378</v>
      </c>
      <c r="J313" s="24">
        <v>32350.111214735371</v>
      </c>
    </row>
    <row r="314" spans="1:10" ht="15" x14ac:dyDescent="0.2">
      <c r="A314" s="6" t="s">
        <v>128</v>
      </c>
      <c r="B314" s="30" t="s">
        <v>378</v>
      </c>
      <c r="C314" s="30">
        <v>17950.756531406336</v>
      </c>
      <c r="D314" s="30">
        <v>31491.81818181818</v>
      </c>
      <c r="E314" s="30">
        <v>18104.520245071923</v>
      </c>
      <c r="F314" s="30" t="s">
        <v>378</v>
      </c>
      <c r="G314" s="30" t="s">
        <v>378</v>
      </c>
      <c r="H314" s="30">
        <v>35507.096168294513</v>
      </c>
      <c r="I314" s="30" t="s">
        <v>378</v>
      </c>
      <c r="J314" s="30">
        <v>11678.637444625787</v>
      </c>
    </row>
    <row r="315" spans="1:10" ht="15" x14ac:dyDescent="0.2">
      <c r="A315" s="6" t="s">
        <v>129</v>
      </c>
      <c r="B315" s="30" t="s">
        <v>378</v>
      </c>
      <c r="C315" s="30">
        <v>632.41578654808222</v>
      </c>
      <c r="D315" s="30">
        <v>3505.0832420591455</v>
      </c>
      <c r="E315" s="30">
        <v>2252.6632924880128</v>
      </c>
      <c r="F315" s="30" t="s">
        <v>378</v>
      </c>
      <c r="G315" s="30" t="s">
        <v>378</v>
      </c>
      <c r="H315" s="30">
        <v>4266.0935386927122</v>
      </c>
      <c r="I315" s="30" t="s">
        <v>378</v>
      </c>
      <c r="J315" s="30">
        <v>4468.3376078339943</v>
      </c>
    </row>
    <row r="316" spans="1:10" ht="15" x14ac:dyDescent="0.2">
      <c r="A316" s="6" t="s">
        <v>130</v>
      </c>
      <c r="B316" s="30" t="s">
        <v>378</v>
      </c>
      <c r="C316" s="30">
        <v>713.24680377987772</v>
      </c>
      <c r="D316" s="30">
        <v>1927.3734939759036</v>
      </c>
      <c r="E316" s="30">
        <v>1335.7959509856153</v>
      </c>
      <c r="F316" s="30" t="s">
        <v>378</v>
      </c>
      <c r="G316" s="30" t="s">
        <v>378</v>
      </c>
      <c r="H316" s="30">
        <v>24133.80691209617</v>
      </c>
      <c r="I316" s="30" t="s">
        <v>378</v>
      </c>
      <c r="J316" s="30">
        <v>3458.1837258102123</v>
      </c>
    </row>
    <row r="317" spans="1:10" ht="15" x14ac:dyDescent="0.2">
      <c r="A317" s="6" t="s">
        <v>131</v>
      </c>
      <c r="B317" s="30" t="s">
        <v>378</v>
      </c>
      <c r="C317" s="30">
        <v>17335.635352973874</v>
      </c>
      <c r="D317" s="30">
        <v>4839.5700985761223</v>
      </c>
      <c r="E317" s="30">
        <v>7198.3500266382525</v>
      </c>
      <c r="F317" s="30" t="s">
        <v>378</v>
      </c>
      <c r="G317" s="30" t="s">
        <v>378</v>
      </c>
      <c r="H317" s="30">
        <v>11709.805409466566</v>
      </c>
      <c r="I317" s="30" t="s">
        <v>378</v>
      </c>
      <c r="J317" s="30">
        <v>12744.952436465377</v>
      </c>
    </row>
    <row r="318" spans="1:10" s="10" customFormat="1" ht="15.75" x14ac:dyDescent="0.25">
      <c r="A318" s="4" t="s">
        <v>132</v>
      </c>
      <c r="B318" s="24" t="s">
        <v>378</v>
      </c>
      <c r="C318" s="24">
        <v>68264.723179544191</v>
      </c>
      <c r="D318" s="24">
        <v>47266.572836801752</v>
      </c>
      <c r="E318" s="24">
        <v>23663.390783164625</v>
      </c>
      <c r="F318" s="24" t="s">
        <v>378</v>
      </c>
      <c r="G318" s="24" t="s">
        <v>378</v>
      </c>
      <c r="H318" s="24">
        <v>25151.284372652142</v>
      </c>
      <c r="I318" s="24" t="s">
        <v>378</v>
      </c>
      <c r="J318" s="24">
        <v>20063.25716950338</v>
      </c>
    </row>
    <row r="319" spans="1:10" ht="15" x14ac:dyDescent="0.2">
      <c r="A319" s="6" t="s">
        <v>133</v>
      </c>
      <c r="B319" s="30" t="s">
        <v>378</v>
      </c>
      <c r="C319" s="30">
        <v>24603.723735408559</v>
      </c>
      <c r="D319" s="30">
        <v>15320.173603504929</v>
      </c>
      <c r="E319" s="30">
        <v>10629.816728822589</v>
      </c>
      <c r="F319" s="30" t="s">
        <v>378</v>
      </c>
      <c r="G319" s="30" t="s">
        <v>378</v>
      </c>
      <c r="H319" s="30">
        <v>14278.34184823441</v>
      </c>
      <c r="I319" s="30" t="s">
        <v>378</v>
      </c>
      <c r="J319" s="30">
        <v>8233.1536488692</v>
      </c>
    </row>
    <row r="320" spans="1:10" ht="15" x14ac:dyDescent="0.2">
      <c r="A320" s="6" t="s">
        <v>134</v>
      </c>
      <c r="B320" s="30" t="s">
        <v>378</v>
      </c>
      <c r="C320" s="30">
        <v>24341.398554752639</v>
      </c>
      <c r="D320" s="30">
        <v>25266.454545454544</v>
      </c>
      <c r="E320" s="30">
        <v>9677.7546616941927</v>
      </c>
      <c r="F320" s="30" t="s">
        <v>378</v>
      </c>
      <c r="G320" s="30" t="s">
        <v>378</v>
      </c>
      <c r="H320" s="30">
        <v>375.40984222389181</v>
      </c>
      <c r="I320" s="30" t="s">
        <v>378</v>
      </c>
      <c r="J320" s="30">
        <v>5685.3592912100721</v>
      </c>
    </row>
    <row r="321" spans="1:10" ht="15" x14ac:dyDescent="0.2">
      <c r="A321" s="6" t="s">
        <v>135</v>
      </c>
      <c r="B321" s="30" t="s">
        <v>378</v>
      </c>
      <c r="C321" s="30">
        <v>19319.757087270707</v>
      </c>
      <c r="D321" s="30">
        <v>6680.1544359255204</v>
      </c>
      <c r="E321" s="30">
        <v>3356.1419818859881</v>
      </c>
      <c r="F321" s="30" t="s">
        <v>378</v>
      </c>
      <c r="G321" s="30" t="s">
        <v>378</v>
      </c>
      <c r="H321" s="30">
        <v>10497.946280991735</v>
      </c>
      <c r="I321" s="30" t="s">
        <v>378</v>
      </c>
      <c r="J321" s="30">
        <v>6144.7442294241082</v>
      </c>
    </row>
    <row r="322" spans="1:10" s="10" customFormat="1" ht="15.75" x14ac:dyDescent="0.25">
      <c r="A322" s="4" t="s">
        <v>136</v>
      </c>
      <c r="B322" s="24" t="s">
        <v>378</v>
      </c>
      <c r="C322" s="24">
        <v>104941.24235686492</v>
      </c>
      <c r="D322" s="24">
        <v>89030.175246440311</v>
      </c>
      <c r="E322" s="24">
        <v>52563.270111880658</v>
      </c>
      <c r="F322" s="24" t="s">
        <v>378</v>
      </c>
      <c r="G322" s="24" t="s">
        <v>378</v>
      </c>
      <c r="H322" s="24">
        <v>100798.17054845981</v>
      </c>
      <c r="I322" s="24" t="s">
        <v>378</v>
      </c>
      <c r="J322" s="24">
        <v>52413.174865936118</v>
      </c>
    </row>
    <row r="323" spans="1:10" ht="15" x14ac:dyDescent="0.2">
      <c r="A323" s="6" t="s">
        <v>137</v>
      </c>
      <c r="B323" s="30" t="s">
        <v>378</v>
      </c>
      <c r="C323" s="30">
        <v>399.14563646470259</v>
      </c>
      <c r="D323" s="30">
        <v>4825.8269441401972</v>
      </c>
      <c r="E323" s="30">
        <v>2962.4389984017048</v>
      </c>
      <c r="F323" s="30" t="s">
        <v>378</v>
      </c>
      <c r="G323" s="30" t="s">
        <v>378</v>
      </c>
      <c r="H323" s="30">
        <v>3729.6386175807665</v>
      </c>
      <c r="I323" s="30" t="s">
        <v>378</v>
      </c>
      <c r="J323" s="30">
        <v>9180.8953135929114</v>
      </c>
    </row>
    <row r="324" spans="1:10" ht="15" x14ac:dyDescent="0.2">
      <c r="A324" s="21" t="s">
        <v>151</v>
      </c>
      <c r="B324" s="30" t="s">
        <v>378</v>
      </c>
      <c r="C324" s="30">
        <v>899.31962201222905</v>
      </c>
      <c r="D324" s="30">
        <v>13.143483023001096</v>
      </c>
      <c r="E324" s="30">
        <v>3.7549280767181674</v>
      </c>
      <c r="F324" s="30" t="s">
        <v>378</v>
      </c>
      <c r="G324" s="30" t="s">
        <v>378</v>
      </c>
      <c r="H324" s="30">
        <v>4.2599549211119463</v>
      </c>
      <c r="I324" s="30" t="s">
        <v>378</v>
      </c>
      <c r="J324" s="30">
        <v>0</v>
      </c>
    </row>
    <row r="325" spans="1:10" ht="15" x14ac:dyDescent="0.2">
      <c r="A325" s="21" t="s">
        <v>152</v>
      </c>
      <c r="B325" s="30" t="s">
        <v>378</v>
      </c>
      <c r="C325" s="30">
        <v>0</v>
      </c>
      <c r="D325" s="30">
        <v>0</v>
      </c>
      <c r="E325" s="30">
        <v>0</v>
      </c>
      <c r="F325" s="30" t="s">
        <v>378</v>
      </c>
      <c r="G325" s="30" t="s">
        <v>378</v>
      </c>
      <c r="H325" s="30">
        <v>0</v>
      </c>
      <c r="I325" s="30" t="s">
        <v>378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>
        <v>5686.215119510839</v>
      </c>
      <c r="D327" s="24">
        <v>7335.711938663746</v>
      </c>
      <c r="E327" s="24">
        <v>2954.1470431539692</v>
      </c>
      <c r="F327" s="24" t="s">
        <v>378</v>
      </c>
      <c r="G327" s="24" t="s">
        <v>378</v>
      </c>
      <c r="H327" s="24">
        <v>4926.3940646130732</v>
      </c>
      <c r="I327" s="24" t="s">
        <v>378</v>
      </c>
      <c r="J327" s="24">
        <v>608.4215434833294</v>
      </c>
    </row>
    <row r="328" spans="1:10" ht="15" x14ac:dyDescent="0.2">
      <c r="A328" s="6" t="s">
        <v>128</v>
      </c>
      <c r="B328" s="30" t="s">
        <v>378</v>
      </c>
      <c r="C328" s="30">
        <v>243.74652584769316</v>
      </c>
      <c r="D328" s="30">
        <v>175.24644030668128</v>
      </c>
      <c r="E328" s="30">
        <v>0</v>
      </c>
      <c r="F328" s="30" t="s">
        <v>378</v>
      </c>
      <c r="G328" s="30" t="s">
        <v>378</v>
      </c>
      <c r="H328" s="30">
        <v>0</v>
      </c>
      <c r="I328" s="30" t="s">
        <v>378</v>
      </c>
      <c r="J328" s="30">
        <v>0</v>
      </c>
    </row>
    <row r="329" spans="1:10" ht="15" x14ac:dyDescent="0.2">
      <c r="A329" s="6" t="s">
        <v>139</v>
      </c>
      <c r="B329" s="30" t="s">
        <v>378</v>
      </c>
      <c r="C329" s="30">
        <v>1.6509171762090049</v>
      </c>
      <c r="D329" s="30">
        <v>236.79956188389923</v>
      </c>
      <c r="E329" s="30">
        <v>0</v>
      </c>
      <c r="F329" s="30" t="s">
        <v>378</v>
      </c>
      <c r="G329" s="30" t="s">
        <v>378</v>
      </c>
      <c r="H329" s="30">
        <v>0</v>
      </c>
      <c r="I329" s="30" t="s">
        <v>378</v>
      </c>
      <c r="J329" s="30">
        <v>0</v>
      </c>
    </row>
    <row r="330" spans="1:10" ht="15" x14ac:dyDescent="0.2">
      <c r="A330" s="6" t="s">
        <v>130</v>
      </c>
      <c r="B330" s="30" t="s">
        <v>378</v>
      </c>
      <c r="C330" s="30">
        <v>53.496386881600891</v>
      </c>
      <c r="D330" s="30">
        <v>204.28258488499452</v>
      </c>
      <c r="E330" s="30">
        <v>0</v>
      </c>
      <c r="F330" s="30" t="s">
        <v>378</v>
      </c>
      <c r="G330" s="30" t="s">
        <v>378</v>
      </c>
      <c r="H330" s="30">
        <v>0</v>
      </c>
      <c r="I330" s="30" t="s">
        <v>378</v>
      </c>
      <c r="J330" s="30">
        <v>0</v>
      </c>
    </row>
    <row r="331" spans="1:10" ht="15" x14ac:dyDescent="0.2">
      <c r="A331" s="6" t="s">
        <v>131</v>
      </c>
      <c r="B331" s="30" t="s">
        <v>378</v>
      </c>
      <c r="C331" s="30">
        <v>1201.247915508616</v>
      </c>
      <c r="D331" s="30">
        <v>583.14457831325296</v>
      </c>
      <c r="E331" s="30">
        <v>169.72882258923815</v>
      </c>
      <c r="F331" s="30" t="s">
        <v>378</v>
      </c>
      <c r="G331" s="30" t="s">
        <v>378</v>
      </c>
      <c r="H331" s="30">
        <v>0</v>
      </c>
      <c r="I331" s="30" t="s">
        <v>378</v>
      </c>
      <c r="J331" s="30">
        <v>0</v>
      </c>
    </row>
    <row r="332" spans="1:10" ht="15" x14ac:dyDescent="0.2">
      <c r="A332" s="6" t="s">
        <v>133</v>
      </c>
      <c r="B332" s="30" t="s">
        <v>378</v>
      </c>
      <c r="C332" s="30">
        <v>4133.8221234018902</v>
      </c>
      <c r="D332" s="30">
        <v>6067.8247535596929</v>
      </c>
      <c r="E332" s="30">
        <v>2639.3433670751197</v>
      </c>
      <c r="F332" s="30" t="s">
        <v>378</v>
      </c>
      <c r="G332" s="30" t="s">
        <v>378</v>
      </c>
      <c r="H332" s="30">
        <v>4926.3940646130732</v>
      </c>
      <c r="I332" s="30" t="s">
        <v>378</v>
      </c>
      <c r="J332" s="30">
        <v>608.4215434833294</v>
      </c>
    </row>
    <row r="333" spans="1:10" ht="15" x14ac:dyDescent="0.2">
      <c r="A333" s="6" t="s">
        <v>140</v>
      </c>
      <c r="B333" s="30" t="s">
        <v>378</v>
      </c>
      <c r="C333" s="30">
        <v>52.25125069483046</v>
      </c>
      <c r="D333" s="30">
        <v>68.414019715224541</v>
      </c>
      <c r="E333" s="30">
        <v>123.23148641449121</v>
      </c>
      <c r="F333" s="30" t="s">
        <v>378</v>
      </c>
      <c r="G333" s="30" t="s">
        <v>378</v>
      </c>
      <c r="H333" s="30">
        <v>0</v>
      </c>
      <c r="I333" s="30" t="s">
        <v>378</v>
      </c>
      <c r="J333" s="30">
        <v>0</v>
      </c>
    </row>
    <row r="334" spans="1:10" s="10" customFormat="1" ht="15.75" x14ac:dyDescent="0.25">
      <c r="A334" s="4" t="s">
        <v>141</v>
      </c>
      <c r="B334" s="24" t="s">
        <v>378</v>
      </c>
      <c r="C334" s="24">
        <v>419.33073929961091</v>
      </c>
      <c r="D334" s="24">
        <v>458.98138006571742</v>
      </c>
      <c r="E334" s="24">
        <v>0</v>
      </c>
      <c r="F334" s="24" t="s">
        <v>378</v>
      </c>
      <c r="G334" s="24" t="s">
        <v>378</v>
      </c>
      <c r="H334" s="24">
        <v>15.48084147257701</v>
      </c>
      <c r="I334" s="24" t="s">
        <v>378</v>
      </c>
      <c r="J334" s="24">
        <v>0</v>
      </c>
    </row>
    <row r="335" spans="1:10" ht="15" x14ac:dyDescent="0.2">
      <c r="A335" s="6" t="s">
        <v>128</v>
      </c>
      <c r="B335" s="30" t="s">
        <v>378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0</v>
      </c>
      <c r="I335" s="30" t="s">
        <v>378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>
        <v>13.354085603112841</v>
      </c>
      <c r="D336" s="30">
        <v>44.10076670317634</v>
      </c>
      <c r="E336" s="30">
        <v>0</v>
      </c>
      <c r="F336" s="30" t="s">
        <v>378</v>
      </c>
      <c r="G336" s="30" t="s">
        <v>378</v>
      </c>
      <c r="H336" s="30">
        <v>0</v>
      </c>
      <c r="I336" s="30" t="s">
        <v>378</v>
      </c>
      <c r="J336" s="30">
        <v>0</v>
      </c>
    </row>
    <row r="337" spans="1:10" ht="15" x14ac:dyDescent="0.2">
      <c r="A337" s="6" t="s">
        <v>130</v>
      </c>
      <c r="B337" s="30" t="s">
        <v>378</v>
      </c>
      <c r="C337" s="30">
        <v>0</v>
      </c>
      <c r="D337" s="30">
        <v>0</v>
      </c>
      <c r="E337" s="30">
        <v>0</v>
      </c>
      <c r="F337" s="30" t="s">
        <v>378</v>
      </c>
      <c r="G337" s="30" t="s">
        <v>378</v>
      </c>
      <c r="H337" s="30">
        <v>15.48084147257701</v>
      </c>
      <c r="I337" s="30" t="s">
        <v>378</v>
      </c>
      <c r="J337" s="30">
        <v>0</v>
      </c>
    </row>
    <row r="338" spans="1:10" ht="15" x14ac:dyDescent="0.2">
      <c r="A338" s="6" t="s">
        <v>131</v>
      </c>
      <c r="B338" s="30" t="s">
        <v>378</v>
      </c>
      <c r="C338" s="30">
        <v>289.72762645914395</v>
      </c>
      <c r="D338" s="30">
        <v>0</v>
      </c>
      <c r="E338" s="30">
        <v>0</v>
      </c>
      <c r="F338" s="30" t="s">
        <v>378</v>
      </c>
      <c r="G338" s="30" t="s">
        <v>378</v>
      </c>
      <c r="H338" s="30">
        <v>0</v>
      </c>
      <c r="I338" s="30" t="s">
        <v>378</v>
      </c>
      <c r="J338" s="30">
        <v>0</v>
      </c>
    </row>
    <row r="339" spans="1:10" ht="15" x14ac:dyDescent="0.2">
      <c r="A339" s="6" t="s">
        <v>133</v>
      </c>
      <c r="B339" s="30" t="s">
        <v>378</v>
      </c>
      <c r="C339" s="30">
        <v>116.24902723735408</v>
      </c>
      <c r="D339" s="30">
        <v>414.88061336254106</v>
      </c>
      <c r="E339" s="30">
        <v>0</v>
      </c>
      <c r="F339" s="30" t="s">
        <v>378</v>
      </c>
      <c r="G339" s="30" t="s">
        <v>378</v>
      </c>
      <c r="H339" s="30">
        <v>0</v>
      </c>
      <c r="I339" s="30" t="s">
        <v>378</v>
      </c>
      <c r="J339" s="30">
        <v>0</v>
      </c>
    </row>
    <row r="340" spans="1:10" ht="15" x14ac:dyDescent="0.2">
      <c r="A340" s="6" t="s">
        <v>140</v>
      </c>
      <c r="B340" s="30" t="s">
        <v>378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378</v>
      </c>
      <c r="H340" s="30">
        <v>0</v>
      </c>
      <c r="I340" s="30" t="s">
        <v>378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1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7" t="s">
        <v>174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329</v>
      </c>
      <c r="C6" s="3">
        <v>20</v>
      </c>
      <c r="D6" s="3">
        <v>2</v>
      </c>
      <c r="E6" s="3">
        <v>49</v>
      </c>
      <c r="F6" s="3">
        <v>53</v>
      </c>
      <c r="G6" s="3">
        <v>6</v>
      </c>
      <c r="H6" s="3">
        <v>31</v>
      </c>
      <c r="I6" s="3">
        <v>58</v>
      </c>
      <c r="J6" s="3">
        <v>1</v>
      </c>
    </row>
    <row r="7" spans="1:10" ht="15" x14ac:dyDescent="0.2">
      <c r="A7" s="2" t="s">
        <v>12</v>
      </c>
      <c r="B7" s="3">
        <v>18134</v>
      </c>
      <c r="C7" s="3">
        <v>542</v>
      </c>
      <c r="D7" s="3">
        <v>76</v>
      </c>
      <c r="E7" s="3">
        <v>2583</v>
      </c>
      <c r="F7" s="3">
        <v>1932</v>
      </c>
      <c r="G7" s="3">
        <v>1916</v>
      </c>
      <c r="H7" s="3">
        <v>522</v>
      </c>
      <c r="I7" s="3">
        <v>3982</v>
      </c>
      <c r="J7" s="3">
        <v>69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11.948040697033196</v>
      </c>
      <c r="C9" s="23">
        <v>31.461199261992622</v>
      </c>
      <c r="D9" s="23" t="s">
        <v>378</v>
      </c>
      <c r="E9" s="23">
        <v>17.666333720480061</v>
      </c>
      <c r="F9" s="23">
        <v>5.9378105590062118</v>
      </c>
      <c r="G9" s="23" t="s">
        <v>378</v>
      </c>
      <c r="H9" s="23">
        <v>12.383678160919537</v>
      </c>
      <c r="I9" s="23">
        <v>7.7499397287795073</v>
      </c>
      <c r="J9" s="23" t="s">
        <v>378</v>
      </c>
    </row>
    <row r="10" spans="1:10" ht="15" x14ac:dyDescent="0.2">
      <c r="A10" s="6" t="s">
        <v>15</v>
      </c>
      <c r="B10" s="23">
        <v>5.0713868975405303</v>
      </c>
      <c r="C10" s="23">
        <v>12.584667896678969</v>
      </c>
      <c r="D10" s="23" t="s">
        <v>378</v>
      </c>
      <c r="E10" s="23">
        <v>4.1362524196670529</v>
      </c>
      <c r="F10" s="23">
        <v>1.5664648033126294</v>
      </c>
      <c r="G10" s="23" t="s">
        <v>378</v>
      </c>
      <c r="H10" s="23">
        <v>8.0758620689655167</v>
      </c>
      <c r="I10" s="23">
        <v>3.6059342039176299</v>
      </c>
      <c r="J10" s="23" t="s">
        <v>378</v>
      </c>
    </row>
    <row r="11" spans="1:10" ht="15" x14ac:dyDescent="0.2">
      <c r="A11" s="6" t="s">
        <v>16</v>
      </c>
      <c r="B11" s="23">
        <v>24705.039373552441</v>
      </c>
      <c r="C11" s="23">
        <v>43403.627306273062</v>
      </c>
      <c r="D11" s="23" t="s">
        <v>378</v>
      </c>
      <c r="E11" s="23">
        <v>44292.025938830819</v>
      </c>
      <c r="F11" s="23">
        <v>24668.41304347826</v>
      </c>
      <c r="G11" s="23" t="s">
        <v>378</v>
      </c>
      <c r="H11" s="23">
        <v>25343.3908045977</v>
      </c>
      <c r="I11" s="23">
        <v>18074.53817177298</v>
      </c>
      <c r="J11" s="23" t="s">
        <v>378</v>
      </c>
    </row>
    <row r="12" spans="1:10" ht="15" x14ac:dyDescent="0.2">
      <c r="A12" s="6" t="s">
        <v>17</v>
      </c>
      <c r="B12" s="23">
        <v>1.6656782838866218</v>
      </c>
      <c r="C12" s="23">
        <v>1.1268819188191881</v>
      </c>
      <c r="D12" s="23" t="s">
        <v>378</v>
      </c>
      <c r="E12" s="23">
        <v>1.8767402245451026</v>
      </c>
      <c r="F12" s="23">
        <v>2.1452691511387161</v>
      </c>
      <c r="G12" s="23" t="s">
        <v>378</v>
      </c>
      <c r="H12" s="23">
        <v>1.5767816091954021</v>
      </c>
      <c r="I12" s="23">
        <v>1.6277322953289801</v>
      </c>
      <c r="J12" s="23" t="s">
        <v>378</v>
      </c>
    </row>
    <row r="13" spans="1:10" ht="15" x14ac:dyDescent="0.2">
      <c r="A13" s="6" t="s">
        <v>18</v>
      </c>
      <c r="B13" s="23">
        <v>0.22681702878570636</v>
      </c>
      <c r="C13" s="23">
        <v>0.19516605166051662</v>
      </c>
      <c r="D13" s="23" t="s">
        <v>378</v>
      </c>
      <c r="E13" s="23">
        <v>0.47153697251258225</v>
      </c>
      <c r="F13" s="23">
        <v>0.19657349896480331</v>
      </c>
      <c r="G13" s="23" t="s">
        <v>378</v>
      </c>
      <c r="H13" s="23">
        <v>0.17287356321839079</v>
      </c>
      <c r="I13" s="23">
        <v>9.0788548468106481E-2</v>
      </c>
      <c r="J13" s="23" t="s">
        <v>378</v>
      </c>
    </row>
    <row r="14" spans="1:10" ht="15.75" x14ac:dyDescent="0.25">
      <c r="A14" s="4" t="s">
        <v>19</v>
      </c>
      <c r="B14" s="24">
        <v>34813.724660858054</v>
      </c>
      <c r="C14" s="24">
        <v>52014.913284132839</v>
      </c>
      <c r="D14" s="24" t="s">
        <v>378</v>
      </c>
      <c r="E14" s="24">
        <v>72269.995354239261</v>
      </c>
      <c r="F14" s="24">
        <v>38603.390269151139</v>
      </c>
      <c r="G14" s="24" t="s">
        <v>378</v>
      </c>
      <c r="H14" s="24">
        <v>28851.022988505749</v>
      </c>
      <c r="I14" s="24">
        <v>22970.885986941237</v>
      </c>
      <c r="J14" s="24" t="s">
        <v>378</v>
      </c>
    </row>
    <row r="15" spans="1:10" ht="15" x14ac:dyDescent="0.2">
      <c r="A15" s="6" t="s">
        <v>20</v>
      </c>
      <c r="B15" s="23">
        <v>31195.677842726371</v>
      </c>
      <c r="C15" s="23">
        <v>43816.926199261994</v>
      </c>
      <c r="D15" s="23" t="s">
        <v>378</v>
      </c>
      <c r="E15" s="23">
        <v>70517.604723190088</v>
      </c>
      <c r="F15" s="23">
        <v>37710.251552795031</v>
      </c>
      <c r="G15" s="23" t="s">
        <v>378</v>
      </c>
      <c r="H15" s="23">
        <v>27160</v>
      </c>
      <c r="I15" s="23">
        <v>22502.522099447513</v>
      </c>
      <c r="J15" s="23" t="s">
        <v>378</v>
      </c>
    </row>
    <row r="16" spans="1:10" ht="15" x14ac:dyDescent="0.2">
      <c r="A16" s="6" t="s">
        <v>21</v>
      </c>
      <c r="B16" s="23">
        <v>2698.1481746994596</v>
      </c>
      <c r="C16" s="23">
        <v>-0.94649446494464939</v>
      </c>
      <c r="D16" s="23" t="s">
        <v>378</v>
      </c>
      <c r="E16" s="23">
        <v>47.456445993031359</v>
      </c>
      <c r="F16" s="23">
        <v>22.849378881987576</v>
      </c>
      <c r="G16" s="23" t="s">
        <v>378</v>
      </c>
      <c r="H16" s="23">
        <v>0</v>
      </c>
      <c r="I16" s="23">
        <v>75.906579608237067</v>
      </c>
      <c r="J16" s="23" t="s">
        <v>378</v>
      </c>
    </row>
    <row r="17" spans="1:20" ht="15" x14ac:dyDescent="0.2">
      <c r="A17" s="6" t="s">
        <v>22</v>
      </c>
      <c r="B17" s="23">
        <v>919.8666593139958</v>
      </c>
      <c r="C17" s="23">
        <v>8199.0608856088566</v>
      </c>
      <c r="D17" s="23" t="s">
        <v>378</v>
      </c>
      <c r="E17" s="23">
        <v>1704.9465737514518</v>
      </c>
      <c r="F17" s="23">
        <v>870.28933747412009</v>
      </c>
      <c r="G17" s="23" t="s">
        <v>378</v>
      </c>
      <c r="H17" s="23">
        <v>1691.0344827586207</v>
      </c>
      <c r="I17" s="23">
        <v>392.47338021094924</v>
      </c>
      <c r="J17" s="23" t="s">
        <v>378</v>
      </c>
    </row>
    <row r="18" spans="1:20" ht="15.75" x14ac:dyDescent="0.25">
      <c r="A18" s="4" t="s">
        <v>23</v>
      </c>
      <c r="B18" s="24">
        <v>3086.9119333848021</v>
      </c>
      <c r="C18" s="24">
        <v>8330.8782287822887</v>
      </c>
      <c r="D18" s="24" t="s">
        <v>378</v>
      </c>
      <c r="E18" s="24">
        <v>7908.015098722416</v>
      </c>
      <c r="F18" s="24">
        <v>227.68219461697723</v>
      </c>
      <c r="G18" s="24" t="s">
        <v>378</v>
      </c>
      <c r="H18" s="24">
        <v>3006.7586206896553</v>
      </c>
      <c r="I18" s="24">
        <v>898.07533902561522</v>
      </c>
      <c r="J18" s="24" t="s">
        <v>378</v>
      </c>
    </row>
    <row r="19" spans="1:20" ht="15.75" x14ac:dyDescent="0.25">
      <c r="A19" s="4" t="s">
        <v>24</v>
      </c>
      <c r="B19" s="24">
        <v>24896.684846145363</v>
      </c>
      <c r="C19" s="24">
        <v>33961.546125461253</v>
      </c>
      <c r="D19" s="24" t="s">
        <v>378</v>
      </c>
      <c r="E19" s="24">
        <v>60815.156020131632</v>
      </c>
      <c r="F19" s="24">
        <v>26731.252070393373</v>
      </c>
      <c r="G19" s="24" t="s">
        <v>378</v>
      </c>
      <c r="H19" s="24">
        <v>15796.954022988506</v>
      </c>
      <c r="I19" s="24">
        <v>12976.410346559518</v>
      </c>
      <c r="J19" s="24" t="s">
        <v>378</v>
      </c>
      <c r="T19" t="s">
        <v>57</v>
      </c>
    </row>
    <row r="20" spans="1:20" ht="15" x14ac:dyDescent="0.2">
      <c r="A20" s="6" t="s">
        <v>25</v>
      </c>
      <c r="B20" s="23">
        <v>17810.295246498292</v>
      </c>
      <c r="C20" s="23">
        <v>26843.228782287824</v>
      </c>
      <c r="D20" s="23" t="s">
        <v>378</v>
      </c>
      <c r="E20" s="23">
        <v>45618.819589624465</v>
      </c>
      <c r="F20" s="23">
        <v>19452.154244306417</v>
      </c>
      <c r="G20" s="23" t="s">
        <v>378</v>
      </c>
      <c r="H20" s="23">
        <v>8544.7471264367814</v>
      </c>
      <c r="I20" s="23">
        <v>8738.8837267704675</v>
      </c>
      <c r="J20" s="23" t="s">
        <v>378</v>
      </c>
    </row>
    <row r="21" spans="1:20" ht="15" x14ac:dyDescent="0.2">
      <c r="A21" s="6" t="s">
        <v>26</v>
      </c>
      <c r="B21" s="23">
        <v>7086.4041027903386</v>
      </c>
      <c r="C21" s="23">
        <v>7118.2140221402215</v>
      </c>
      <c r="D21" s="23" t="s">
        <v>378</v>
      </c>
      <c r="E21" s="23">
        <v>15196.53232675184</v>
      </c>
      <c r="F21" s="23">
        <v>7279.253623188406</v>
      </c>
      <c r="G21" s="23" t="s">
        <v>378</v>
      </c>
      <c r="H21" s="23">
        <v>7252.1839080459768</v>
      </c>
      <c r="I21" s="23">
        <v>4237.4994977398292</v>
      </c>
      <c r="J21" s="23" t="s">
        <v>378</v>
      </c>
    </row>
    <row r="22" spans="1:20" ht="15" x14ac:dyDescent="0.2">
      <c r="A22" s="6" t="s">
        <v>27</v>
      </c>
      <c r="B22" s="23">
        <v>2089.3163119002979</v>
      </c>
      <c r="C22" s="23">
        <v>1383.4889298892988</v>
      </c>
      <c r="D22" s="23" t="s">
        <v>378</v>
      </c>
      <c r="E22" s="23">
        <v>4769.2535811072394</v>
      </c>
      <c r="F22" s="23">
        <v>2044.2903726708075</v>
      </c>
      <c r="G22" s="23" t="s">
        <v>378</v>
      </c>
      <c r="H22" s="23">
        <v>1916.8965517241379</v>
      </c>
      <c r="I22" s="23">
        <v>895.43144148669012</v>
      </c>
      <c r="J22" s="23" t="s">
        <v>378</v>
      </c>
    </row>
    <row r="23" spans="1:20" ht="15" x14ac:dyDescent="0.2">
      <c r="A23" s="6" t="s">
        <v>28</v>
      </c>
      <c r="B23" s="23">
        <v>420.80748869526855</v>
      </c>
      <c r="C23" s="23">
        <v>669.37269372693731</v>
      </c>
      <c r="D23" s="23" t="s">
        <v>378</v>
      </c>
      <c r="E23" s="23">
        <v>649.42044134727064</v>
      </c>
      <c r="F23" s="23">
        <v>679.47826086956525</v>
      </c>
      <c r="G23" s="23" t="s">
        <v>378</v>
      </c>
      <c r="H23" s="23">
        <v>232.90804597701148</v>
      </c>
      <c r="I23" s="23">
        <v>235.66549472626821</v>
      </c>
      <c r="J23" s="23" t="s">
        <v>378</v>
      </c>
    </row>
    <row r="24" spans="1:20" ht="15.75" x14ac:dyDescent="0.25">
      <c r="A24" s="4" t="s">
        <v>29</v>
      </c>
      <c r="B24" s="24">
        <v>62478.015440608804</v>
      </c>
      <c r="C24" s="24">
        <v>87583.047970479704</v>
      </c>
      <c r="D24" s="24" t="s">
        <v>378</v>
      </c>
      <c r="E24" s="24">
        <v>58744.216415021292</v>
      </c>
      <c r="F24" s="24">
        <v>41356.918219461695</v>
      </c>
      <c r="G24" s="24" t="s">
        <v>378</v>
      </c>
      <c r="H24" s="24">
        <v>159891.57471264369</v>
      </c>
      <c r="I24" s="24">
        <v>47868.777498744348</v>
      </c>
      <c r="J24" s="24" t="s">
        <v>378</v>
      </c>
    </row>
    <row r="25" spans="1:20" ht="15" x14ac:dyDescent="0.2">
      <c r="A25" s="6" t="s">
        <v>30</v>
      </c>
      <c r="B25" s="23">
        <v>36526.214569317308</v>
      </c>
      <c r="C25" s="23">
        <v>55754.234317343173</v>
      </c>
      <c r="D25" s="23" t="s">
        <v>378</v>
      </c>
      <c r="E25" s="23">
        <v>29572.45412311266</v>
      </c>
      <c r="F25" s="23">
        <v>18433.364906832299</v>
      </c>
      <c r="G25" s="23" t="s">
        <v>378</v>
      </c>
      <c r="H25" s="23">
        <v>135956.37931034484</v>
      </c>
      <c r="I25" s="23">
        <v>28512.528628829732</v>
      </c>
      <c r="J25" s="23" t="s">
        <v>378</v>
      </c>
    </row>
    <row r="26" spans="1:20" ht="15" x14ac:dyDescent="0.2">
      <c r="A26" s="6" t="s">
        <v>31</v>
      </c>
      <c r="B26" s="23">
        <v>25951.950920922023</v>
      </c>
      <c r="C26" s="23">
        <v>31828.837638376383</v>
      </c>
      <c r="D26" s="23" t="s">
        <v>378</v>
      </c>
      <c r="E26" s="23">
        <v>29171.935733643051</v>
      </c>
      <c r="F26" s="23">
        <v>22923.87060041408</v>
      </c>
      <c r="G26" s="23" t="s">
        <v>378</v>
      </c>
      <c r="H26" s="23">
        <v>23935.517241379312</v>
      </c>
      <c r="I26" s="23">
        <v>19356.391009542942</v>
      </c>
      <c r="J26" s="23" t="s">
        <v>378</v>
      </c>
    </row>
    <row r="27" spans="1:20" ht="15.75" x14ac:dyDescent="0.25">
      <c r="A27" s="4" t="s">
        <v>32</v>
      </c>
      <c r="B27" s="24">
        <v>4229.5452189257749</v>
      </c>
      <c r="C27" s="24">
        <v>3565.7933579335795</v>
      </c>
      <c r="D27" s="24" t="s">
        <v>378</v>
      </c>
      <c r="E27" s="24">
        <v>7923.3615950445219</v>
      </c>
      <c r="F27" s="24">
        <v>3538.3721532091099</v>
      </c>
      <c r="G27" s="24" t="s">
        <v>378</v>
      </c>
      <c r="H27" s="24">
        <v>5203.0114942528735</v>
      </c>
      <c r="I27" s="24">
        <v>5167.1366147664494</v>
      </c>
      <c r="J27" s="24" t="s">
        <v>378</v>
      </c>
    </row>
    <row r="28" spans="1:20" ht="15.75" x14ac:dyDescent="0.25">
      <c r="A28" s="4" t="s">
        <v>33</v>
      </c>
      <c r="B28" s="24">
        <v>308.37244954229624</v>
      </c>
      <c r="C28" s="24">
        <v>0</v>
      </c>
      <c r="D28" s="24" t="s">
        <v>378</v>
      </c>
      <c r="E28" s="24">
        <v>872.76771196283391</v>
      </c>
      <c r="F28" s="24">
        <v>271.78209109730847</v>
      </c>
      <c r="G28" s="24" t="s">
        <v>378</v>
      </c>
      <c r="H28" s="24">
        <v>1348.816091954023</v>
      </c>
      <c r="I28" s="24">
        <v>529.50828729281773</v>
      </c>
      <c r="J28" s="24" t="s">
        <v>378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17003.429414359765</v>
      </c>
      <c r="C30" s="23">
        <v>25171.684501845019</v>
      </c>
      <c r="D30" s="23" t="s">
        <v>378</v>
      </c>
      <c r="E30" s="23">
        <v>26651.175764614789</v>
      </c>
      <c r="F30" s="23">
        <v>19151.236024844722</v>
      </c>
      <c r="G30" s="23" t="s">
        <v>378</v>
      </c>
      <c r="H30" s="23">
        <v>20306.275862068964</v>
      </c>
      <c r="I30" s="23">
        <v>14232.002260170768</v>
      </c>
      <c r="J30" s="23" t="s">
        <v>378</v>
      </c>
    </row>
    <row r="31" spans="1:20" ht="15" x14ac:dyDescent="0.2">
      <c r="A31" s="6" t="s">
        <v>36</v>
      </c>
      <c r="B31" s="23">
        <v>19669.533859049301</v>
      </c>
      <c r="C31" s="23">
        <v>32833.190036900371</v>
      </c>
      <c r="D31" s="23" t="s">
        <v>378</v>
      </c>
      <c r="E31" s="23">
        <v>33909.770421989931</v>
      </c>
      <c r="F31" s="23">
        <v>18699.439958592131</v>
      </c>
      <c r="G31" s="23" t="s">
        <v>378</v>
      </c>
      <c r="H31" s="23">
        <v>23080.126436781607</v>
      </c>
      <c r="I31" s="23">
        <v>14894.412104470115</v>
      </c>
      <c r="J31" s="23" t="s">
        <v>378</v>
      </c>
    </row>
    <row r="32" spans="1:20" ht="15" x14ac:dyDescent="0.2">
      <c r="A32" s="6" t="s">
        <v>37</v>
      </c>
      <c r="B32" s="23">
        <v>16329.630528289401</v>
      </c>
      <c r="C32" s="23">
        <v>28965.854243542435</v>
      </c>
      <c r="D32" s="23" t="s">
        <v>378</v>
      </c>
      <c r="E32" s="23">
        <v>29194.08943089431</v>
      </c>
      <c r="F32" s="23">
        <v>15185.212215320911</v>
      </c>
      <c r="G32" s="23" t="s">
        <v>378</v>
      </c>
      <c r="H32" s="23">
        <v>18234.344827586207</v>
      </c>
      <c r="I32" s="23">
        <v>12339.842792566549</v>
      </c>
      <c r="J32" s="23" t="s">
        <v>378</v>
      </c>
    </row>
    <row r="33" spans="1:10" ht="15" x14ac:dyDescent="0.2">
      <c r="A33" s="6" t="s">
        <v>38</v>
      </c>
      <c r="B33" s="23">
        <v>13003.948549685674</v>
      </c>
      <c r="C33" s="23">
        <v>26384.289667896679</v>
      </c>
      <c r="D33" s="23" t="s">
        <v>378</v>
      </c>
      <c r="E33" s="23">
        <v>19362.719705768486</v>
      </c>
      <c r="F33" s="23">
        <v>12099.93115942029</v>
      </c>
      <c r="G33" s="23" t="s">
        <v>378</v>
      </c>
      <c r="H33" s="23">
        <v>16060.816091954022</v>
      </c>
      <c r="I33" s="23">
        <v>10892.45102963335</v>
      </c>
      <c r="J33" s="23" t="s">
        <v>378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2610.9450606803284</v>
      </c>
      <c r="C35" s="23">
        <v>1392.729051247451</v>
      </c>
      <c r="D35" s="23" t="s">
        <v>378</v>
      </c>
      <c r="E35" s="23">
        <v>3991.6377579486739</v>
      </c>
      <c r="F35" s="23">
        <v>6350.8680814341187</v>
      </c>
      <c r="G35" s="23" t="s">
        <v>378</v>
      </c>
      <c r="H35" s="23">
        <v>2193.2094525608427</v>
      </c>
      <c r="I35" s="23">
        <v>2903.5738195336007</v>
      </c>
      <c r="J35" s="23" t="s">
        <v>378</v>
      </c>
    </row>
    <row r="36" spans="1:10" ht="15" x14ac:dyDescent="0.2">
      <c r="A36" s="6" t="s">
        <v>41</v>
      </c>
      <c r="B36" s="23">
        <v>225.82348379257141</v>
      </c>
      <c r="C36" s="23">
        <v>-3.0084500500528674E-2</v>
      </c>
      <c r="D36" s="23" t="s">
        <v>378</v>
      </c>
      <c r="E36" s="23">
        <v>2.6862645495039241</v>
      </c>
      <c r="F36" s="23">
        <v>3.8481151688698851</v>
      </c>
      <c r="G36" s="23" t="s">
        <v>378</v>
      </c>
      <c r="H36" s="23">
        <v>0</v>
      </c>
      <c r="I36" s="23">
        <v>9.794473539756309</v>
      </c>
      <c r="J36" s="23" t="s">
        <v>378</v>
      </c>
    </row>
    <row r="37" spans="1:10" ht="15" x14ac:dyDescent="0.2">
      <c r="A37" s="6" t="s">
        <v>42</v>
      </c>
      <c r="B37" s="23">
        <v>2067.7063294308095</v>
      </c>
      <c r="C37" s="23">
        <v>1379.5922699840546</v>
      </c>
      <c r="D37" s="23" t="s">
        <v>378</v>
      </c>
      <c r="E37" s="23">
        <v>2507.1430575028917</v>
      </c>
      <c r="F37" s="23">
        <v>4154.4627937080759</v>
      </c>
      <c r="G37" s="23" t="s">
        <v>378</v>
      </c>
      <c r="H37" s="23">
        <v>2046.5156212292788</v>
      </c>
      <c r="I37" s="23">
        <v>2332.216611266399</v>
      </c>
      <c r="J37" s="23" t="s">
        <v>378</v>
      </c>
    </row>
    <row r="38" spans="1:10" ht="15" x14ac:dyDescent="0.2">
      <c r="A38" s="6" t="s">
        <v>43</v>
      </c>
      <c r="B38" s="23">
        <v>10208.111361507756</v>
      </c>
      <c r="C38" s="23">
        <v>22337.464184553926</v>
      </c>
      <c r="D38" s="23" t="s">
        <v>378</v>
      </c>
      <c r="E38" s="23">
        <v>14200.780382950808</v>
      </c>
      <c r="F38" s="23">
        <v>8927.194993075429</v>
      </c>
      <c r="G38" s="23" t="s">
        <v>378</v>
      </c>
      <c r="H38" s="23">
        <v>12878.305875492055</v>
      </c>
      <c r="I38" s="23">
        <v>8743.4538842852817</v>
      </c>
      <c r="J38" s="23" t="s">
        <v>378</v>
      </c>
    </row>
    <row r="39" spans="1:10" ht="15" x14ac:dyDescent="0.2">
      <c r="A39" s="6" t="s">
        <v>44</v>
      </c>
      <c r="B39" s="23">
        <v>11808.723238651621</v>
      </c>
      <c r="C39" s="23">
        <v>29136.318090279488</v>
      </c>
      <c r="D39" s="23" t="s">
        <v>378</v>
      </c>
      <c r="E39" s="23">
        <v>18068.441214451628</v>
      </c>
      <c r="F39" s="23">
        <v>8716.5938822484841</v>
      </c>
      <c r="G39" s="23" t="s">
        <v>378</v>
      </c>
      <c r="H39" s="23">
        <v>14637.490887884533</v>
      </c>
      <c r="I39" s="23">
        <v>9150.4064564006294</v>
      </c>
      <c r="J39" s="23" t="s">
        <v>378</v>
      </c>
    </row>
    <row r="40" spans="1:10" ht="15" x14ac:dyDescent="0.2">
      <c r="A40" s="6" t="s">
        <v>45</v>
      </c>
      <c r="B40" s="23">
        <v>9803.5921379646898</v>
      </c>
      <c r="C40" s="23">
        <v>25704.427198454414</v>
      </c>
      <c r="D40" s="23" t="s">
        <v>378</v>
      </c>
      <c r="E40" s="23">
        <v>15555.743436985573</v>
      </c>
      <c r="F40" s="23">
        <v>7078.4648197922152</v>
      </c>
      <c r="G40" s="23" t="s">
        <v>378</v>
      </c>
      <c r="H40" s="23">
        <v>11564.28050736259</v>
      </c>
      <c r="I40" s="23">
        <v>7581.0026181685789</v>
      </c>
      <c r="J40" s="23" t="s">
        <v>378</v>
      </c>
    </row>
    <row r="41" spans="1:10" ht="15" x14ac:dyDescent="0.2">
      <c r="A41" s="6" t="s">
        <v>46</v>
      </c>
      <c r="B41" s="23">
        <v>7806.998911784347</v>
      </c>
      <c r="C41" s="23">
        <v>23413.535373381143</v>
      </c>
      <c r="D41" s="23" t="s">
        <v>378</v>
      </c>
      <c r="E41" s="23">
        <v>10317.208238269501</v>
      </c>
      <c r="F41" s="23">
        <v>5640.2858135528613</v>
      </c>
      <c r="G41" s="23" t="s">
        <v>378</v>
      </c>
      <c r="H41" s="23">
        <v>10185.821548330661</v>
      </c>
      <c r="I41" s="23">
        <v>6691.7951194375501</v>
      </c>
      <c r="J41" s="23" t="s">
        <v>378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175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5</v>
      </c>
      <c r="C50" s="3">
        <v>10</v>
      </c>
      <c r="D50" s="3">
        <v>17</v>
      </c>
      <c r="E50" s="3">
        <v>10</v>
      </c>
      <c r="F50" s="3">
        <v>2</v>
      </c>
      <c r="G50" s="3">
        <v>3</v>
      </c>
      <c r="H50" s="3">
        <v>40</v>
      </c>
      <c r="I50" s="3">
        <v>4</v>
      </c>
      <c r="J50" s="3">
        <v>18</v>
      </c>
    </row>
    <row r="51" spans="1:10" ht="15" x14ac:dyDescent="0.2">
      <c r="A51" s="2" t="s">
        <v>12</v>
      </c>
      <c r="B51" s="3">
        <v>307</v>
      </c>
      <c r="C51" s="3">
        <v>90</v>
      </c>
      <c r="D51" s="3">
        <v>455</v>
      </c>
      <c r="E51" s="3">
        <v>730</v>
      </c>
      <c r="F51" s="3">
        <v>106</v>
      </c>
      <c r="G51" s="3">
        <v>211</v>
      </c>
      <c r="H51" s="3">
        <v>3070</v>
      </c>
      <c r="I51" s="3">
        <v>561</v>
      </c>
      <c r="J51" s="3">
        <v>982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>
        <v>16.140666666666668</v>
      </c>
      <c r="D53" s="23">
        <v>9.7746593406593405</v>
      </c>
      <c r="E53" s="23">
        <v>19.148876712328768</v>
      </c>
      <c r="F53" s="23" t="s">
        <v>378</v>
      </c>
      <c r="G53" s="23" t="s">
        <v>378</v>
      </c>
      <c r="H53" s="23">
        <v>11.555628664495114</v>
      </c>
      <c r="I53" s="23" t="s">
        <v>378</v>
      </c>
      <c r="J53" s="23">
        <v>14.706975560081466</v>
      </c>
    </row>
    <row r="54" spans="1:10" ht="15" x14ac:dyDescent="0.2">
      <c r="A54" s="6" t="s">
        <v>15</v>
      </c>
      <c r="B54" s="23" t="s">
        <v>378</v>
      </c>
      <c r="C54" s="23">
        <v>9.8584444444444443</v>
      </c>
      <c r="D54" s="23">
        <v>3.5225494505494503</v>
      </c>
      <c r="E54" s="23">
        <v>10.149150684931508</v>
      </c>
      <c r="F54" s="23" t="s">
        <v>378</v>
      </c>
      <c r="G54" s="23" t="s">
        <v>378</v>
      </c>
      <c r="H54" s="23">
        <v>6.6502605863192192</v>
      </c>
      <c r="I54" s="23" t="s">
        <v>378</v>
      </c>
      <c r="J54" s="23">
        <v>10.260580448065172</v>
      </c>
    </row>
    <row r="55" spans="1:10" ht="15" x14ac:dyDescent="0.2">
      <c r="A55" s="6" t="s">
        <v>16</v>
      </c>
      <c r="B55" s="23" t="s">
        <v>378</v>
      </c>
      <c r="C55" s="23">
        <v>66016.444444444438</v>
      </c>
      <c r="D55" s="23">
        <v>10261.874725274725</v>
      </c>
      <c r="E55" s="23">
        <v>9416.495890410959</v>
      </c>
      <c r="F55" s="23" t="s">
        <v>378</v>
      </c>
      <c r="G55" s="23" t="s">
        <v>378</v>
      </c>
      <c r="H55" s="23">
        <v>30133.036482084692</v>
      </c>
      <c r="I55" s="23" t="s">
        <v>378</v>
      </c>
      <c r="J55" s="23">
        <v>11824.552953156823</v>
      </c>
    </row>
    <row r="56" spans="1:10" ht="15" x14ac:dyDescent="0.2">
      <c r="A56" s="6" t="s">
        <v>17</v>
      </c>
      <c r="B56" s="23" t="s">
        <v>378</v>
      </c>
      <c r="C56" s="23">
        <v>1.8117777777777777</v>
      </c>
      <c r="D56" s="23">
        <v>1.0985714285714285</v>
      </c>
      <c r="E56" s="23">
        <v>1.403931506849315</v>
      </c>
      <c r="F56" s="23" t="s">
        <v>378</v>
      </c>
      <c r="G56" s="23" t="s">
        <v>378</v>
      </c>
      <c r="H56" s="23">
        <v>1.9068078175895764</v>
      </c>
      <c r="I56" s="23" t="s">
        <v>378</v>
      </c>
      <c r="J56" s="23">
        <v>1.2738187372708756</v>
      </c>
    </row>
    <row r="57" spans="1:10" ht="15" x14ac:dyDescent="0.2">
      <c r="A57" s="6" t="s">
        <v>18</v>
      </c>
      <c r="B57" s="23" t="s">
        <v>378</v>
      </c>
      <c r="C57" s="23">
        <v>0.65422222222222215</v>
      </c>
      <c r="D57" s="23">
        <v>0</v>
      </c>
      <c r="E57" s="23">
        <v>5.3767123287671234E-2</v>
      </c>
      <c r="F57" s="23" t="s">
        <v>378</v>
      </c>
      <c r="G57" s="23" t="s">
        <v>378</v>
      </c>
      <c r="H57" s="23">
        <v>0.50448208469055367</v>
      </c>
      <c r="I57" s="23" t="s">
        <v>378</v>
      </c>
      <c r="J57" s="23">
        <v>2.3615071283095725E-2</v>
      </c>
    </row>
    <row r="58" spans="1:10" ht="15.75" x14ac:dyDescent="0.25">
      <c r="A58" s="4" t="s">
        <v>19</v>
      </c>
      <c r="B58" s="24" t="s">
        <v>378</v>
      </c>
      <c r="C58" s="24">
        <v>130686.88888888889</v>
      </c>
      <c r="D58" s="24">
        <v>11624.404395604395</v>
      </c>
      <c r="E58" s="24">
        <v>16469.756164383562</v>
      </c>
      <c r="F58" s="24" t="s">
        <v>378</v>
      </c>
      <c r="G58" s="24" t="s">
        <v>378</v>
      </c>
      <c r="H58" s="24">
        <v>37359.799348534201</v>
      </c>
      <c r="I58" s="24" t="s">
        <v>378</v>
      </c>
      <c r="J58" s="24">
        <v>12141.942973523421</v>
      </c>
    </row>
    <row r="59" spans="1:10" ht="15" x14ac:dyDescent="0.2">
      <c r="A59" s="6" t="s">
        <v>20</v>
      </c>
      <c r="B59" s="23" t="s">
        <v>378</v>
      </c>
      <c r="C59" s="23">
        <v>1924.5555555555557</v>
      </c>
      <c r="D59" s="23">
        <v>1496.8263736263737</v>
      </c>
      <c r="E59" s="23">
        <v>1046.0931506849315</v>
      </c>
      <c r="F59" s="23" t="s">
        <v>378</v>
      </c>
      <c r="G59" s="23" t="s">
        <v>378</v>
      </c>
      <c r="H59" s="23">
        <v>36946.157654723123</v>
      </c>
      <c r="I59" s="23" t="s">
        <v>378</v>
      </c>
      <c r="J59" s="23">
        <v>6181.7627291242361</v>
      </c>
    </row>
    <row r="60" spans="1:10" ht="15" x14ac:dyDescent="0.2">
      <c r="A60" s="6" t="s">
        <v>21</v>
      </c>
      <c r="B60" s="23" t="s">
        <v>378</v>
      </c>
      <c r="C60" s="23">
        <v>111917.73333333334</v>
      </c>
      <c r="D60" s="23">
        <v>9930.435164835164</v>
      </c>
      <c r="E60" s="23">
        <v>15324.310958904109</v>
      </c>
      <c r="F60" s="23" t="s">
        <v>378</v>
      </c>
      <c r="G60" s="23" t="s">
        <v>378</v>
      </c>
      <c r="H60" s="23">
        <v>122.34201954397395</v>
      </c>
      <c r="I60" s="23" t="s">
        <v>378</v>
      </c>
      <c r="J60" s="23">
        <v>5804.4714867617104</v>
      </c>
    </row>
    <row r="61" spans="1:10" ht="15" x14ac:dyDescent="0.2">
      <c r="A61" s="6" t="s">
        <v>22</v>
      </c>
      <c r="B61" s="23" t="s">
        <v>378</v>
      </c>
      <c r="C61" s="23">
        <v>16844.8</v>
      </c>
      <c r="D61" s="23">
        <v>197.14285714285714</v>
      </c>
      <c r="E61" s="23">
        <v>99.178082191780817</v>
      </c>
      <c r="F61" s="23" t="s">
        <v>378</v>
      </c>
      <c r="G61" s="23" t="s">
        <v>378</v>
      </c>
      <c r="H61" s="23">
        <v>291.21302931596091</v>
      </c>
      <c r="I61" s="23" t="s">
        <v>378</v>
      </c>
      <c r="J61" s="23">
        <v>155.59674134419552</v>
      </c>
    </row>
    <row r="62" spans="1:10" ht="15.75" x14ac:dyDescent="0.25">
      <c r="A62" s="4" t="s">
        <v>23</v>
      </c>
      <c r="B62" s="24" t="s">
        <v>378</v>
      </c>
      <c r="C62" s="24">
        <v>14115.68888888889</v>
      </c>
      <c r="D62" s="24">
        <v>2217.9274725274727</v>
      </c>
      <c r="E62" s="24">
        <v>6097.2136986301366</v>
      </c>
      <c r="F62" s="24" t="s">
        <v>378</v>
      </c>
      <c r="G62" s="24" t="s">
        <v>378</v>
      </c>
      <c r="H62" s="24">
        <v>3310.671661237785</v>
      </c>
      <c r="I62" s="24" t="s">
        <v>378</v>
      </c>
      <c r="J62" s="24">
        <v>3395.9307535641547</v>
      </c>
    </row>
    <row r="63" spans="1:10" ht="15.75" x14ac:dyDescent="0.25">
      <c r="A63" s="4" t="s">
        <v>24</v>
      </c>
      <c r="B63" s="24" t="s">
        <v>378</v>
      </c>
      <c r="C63" s="24">
        <v>103395.93333333333</v>
      </c>
      <c r="D63" s="24">
        <v>6471.3450549450554</v>
      </c>
      <c r="E63" s="24">
        <v>20978.545205479451</v>
      </c>
      <c r="F63" s="24" t="s">
        <v>378</v>
      </c>
      <c r="G63" s="24" t="s">
        <v>378</v>
      </c>
      <c r="H63" s="24">
        <v>24626.857328990227</v>
      </c>
      <c r="I63" s="24" t="s">
        <v>378</v>
      </c>
      <c r="J63" s="24">
        <v>8764.6446028513237</v>
      </c>
    </row>
    <row r="64" spans="1:10" ht="15" x14ac:dyDescent="0.2">
      <c r="A64" s="6" t="s">
        <v>25</v>
      </c>
      <c r="B64" s="23" t="s">
        <v>378</v>
      </c>
      <c r="C64" s="23">
        <v>90889.577777777784</v>
      </c>
      <c r="D64" s="23">
        <v>4752.7406593406595</v>
      </c>
      <c r="E64" s="23">
        <v>17160.538356164383</v>
      </c>
      <c r="F64" s="23" t="s">
        <v>378</v>
      </c>
      <c r="G64" s="23" t="s">
        <v>378</v>
      </c>
      <c r="H64" s="23">
        <v>14578.31986970684</v>
      </c>
      <c r="I64" s="23" t="s">
        <v>378</v>
      </c>
      <c r="J64" s="23">
        <v>6503.164969450102</v>
      </c>
    </row>
    <row r="65" spans="1:10" ht="15" x14ac:dyDescent="0.2">
      <c r="A65" s="6" t="s">
        <v>26</v>
      </c>
      <c r="B65" s="23" t="s">
        <v>378</v>
      </c>
      <c r="C65" s="23">
        <v>12506.355555555556</v>
      </c>
      <c r="D65" s="23">
        <v>1718.5538461538461</v>
      </c>
      <c r="E65" s="23">
        <v>3817.8698630136987</v>
      </c>
      <c r="F65" s="23" t="s">
        <v>378</v>
      </c>
      <c r="G65" s="23" t="s">
        <v>378</v>
      </c>
      <c r="H65" s="23">
        <v>10048.490553745929</v>
      </c>
      <c r="I65" s="23" t="s">
        <v>378</v>
      </c>
      <c r="J65" s="23">
        <v>2261.3890020366598</v>
      </c>
    </row>
    <row r="66" spans="1:10" ht="15" x14ac:dyDescent="0.2">
      <c r="A66" s="6" t="s">
        <v>27</v>
      </c>
      <c r="B66" s="23" t="s">
        <v>378</v>
      </c>
      <c r="C66" s="23">
        <v>6426.9111111111115</v>
      </c>
      <c r="D66" s="23">
        <v>0</v>
      </c>
      <c r="E66" s="23">
        <v>278.11369863013698</v>
      </c>
      <c r="F66" s="23" t="s">
        <v>378</v>
      </c>
      <c r="G66" s="23" t="s">
        <v>378</v>
      </c>
      <c r="H66" s="23">
        <v>4463.7342019543976</v>
      </c>
      <c r="I66" s="23" t="s">
        <v>378</v>
      </c>
      <c r="J66" s="23">
        <v>65.603869653767816</v>
      </c>
    </row>
    <row r="67" spans="1:10" ht="15" x14ac:dyDescent="0.2">
      <c r="A67" s="6" t="s">
        <v>28</v>
      </c>
      <c r="B67" s="23" t="s">
        <v>378</v>
      </c>
      <c r="C67" s="23">
        <v>79.177777777777777</v>
      </c>
      <c r="D67" s="23">
        <v>178.56263736263736</v>
      </c>
      <c r="E67" s="23">
        <v>1193.7506849315068</v>
      </c>
      <c r="F67" s="23" t="s">
        <v>378</v>
      </c>
      <c r="G67" s="23" t="s">
        <v>378</v>
      </c>
      <c r="H67" s="23">
        <v>326.842996742671</v>
      </c>
      <c r="I67" s="23" t="s">
        <v>378</v>
      </c>
      <c r="J67" s="23">
        <v>185.77800407331975</v>
      </c>
    </row>
    <row r="68" spans="1:10" ht="15.75" x14ac:dyDescent="0.25">
      <c r="A68" s="4" t="s">
        <v>29</v>
      </c>
      <c r="B68" s="24" t="s">
        <v>378</v>
      </c>
      <c r="C68" s="24">
        <v>128794.28888888888</v>
      </c>
      <c r="D68" s="24">
        <v>42732.169230769228</v>
      </c>
      <c r="E68" s="24">
        <v>100973.4109589041</v>
      </c>
      <c r="F68" s="24" t="s">
        <v>378</v>
      </c>
      <c r="G68" s="24" t="s">
        <v>378</v>
      </c>
      <c r="H68" s="24">
        <v>86508.451465798047</v>
      </c>
      <c r="I68" s="24" t="s">
        <v>378</v>
      </c>
      <c r="J68" s="24">
        <v>52215.957230142565</v>
      </c>
    </row>
    <row r="69" spans="1:10" ht="15" x14ac:dyDescent="0.2">
      <c r="A69" s="6" t="s">
        <v>30</v>
      </c>
      <c r="B69" s="23" t="s">
        <v>378</v>
      </c>
      <c r="C69" s="23">
        <v>42144.177777777775</v>
      </c>
      <c r="D69" s="23">
        <v>19331.931868131869</v>
      </c>
      <c r="E69" s="23">
        <v>66790.228767123292</v>
      </c>
      <c r="F69" s="23" t="s">
        <v>378</v>
      </c>
      <c r="G69" s="23" t="s">
        <v>378</v>
      </c>
      <c r="H69" s="23">
        <v>57310.047557003258</v>
      </c>
      <c r="I69" s="23" t="s">
        <v>378</v>
      </c>
      <c r="J69" s="23">
        <v>31010.403258655806</v>
      </c>
    </row>
    <row r="70" spans="1:10" ht="15" x14ac:dyDescent="0.2">
      <c r="A70" s="6" t="s">
        <v>31</v>
      </c>
      <c r="B70" s="23" t="s">
        <v>378</v>
      </c>
      <c r="C70" s="23">
        <v>86650.155555555553</v>
      </c>
      <c r="D70" s="23">
        <v>23400.287912087912</v>
      </c>
      <c r="E70" s="23">
        <v>34183.356164383564</v>
      </c>
      <c r="F70" s="23" t="s">
        <v>378</v>
      </c>
      <c r="G70" s="23" t="s">
        <v>378</v>
      </c>
      <c r="H70" s="23">
        <v>29198.510097719871</v>
      </c>
      <c r="I70" s="23" t="s">
        <v>378</v>
      </c>
      <c r="J70" s="23">
        <v>21205.724032586557</v>
      </c>
    </row>
    <row r="71" spans="1:10" ht="15.75" x14ac:dyDescent="0.25">
      <c r="A71" s="4" t="s">
        <v>32</v>
      </c>
      <c r="B71" s="24" t="s">
        <v>378</v>
      </c>
      <c r="C71" s="24">
        <v>5401.7111111111108</v>
      </c>
      <c r="D71" s="24">
        <v>92.08351648351649</v>
      </c>
      <c r="E71" s="24">
        <v>1913.317808219178</v>
      </c>
      <c r="F71" s="24" t="s">
        <v>378</v>
      </c>
      <c r="G71" s="24" t="s">
        <v>378</v>
      </c>
      <c r="H71" s="24">
        <v>3451.4423452768729</v>
      </c>
      <c r="I71" s="24" t="s">
        <v>378</v>
      </c>
      <c r="J71" s="24">
        <v>186.47046843177191</v>
      </c>
    </row>
    <row r="72" spans="1:10" ht="15.75" x14ac:dyDescent="0.25">
      <c r="A72" s="4" t="s">
        <v>33</v>
      </c>
      <c r="B72" s="24" t="s">
        <v>378</v>
      </c>
      <c r="C72" s="24">
        <v>0</v>
      </c>
      <c r="D72" s="24">
        <v>0</v>
      </c>
      <c r="E72" s="24">
        <v>0</v>
      </c>
      <c r="F72" s="24" t="s">
        <v>378</v>
      </c>
      <c r="G72" s="24" t="s">
        <v>378</v>
      </c>
      <c r="H72" s="24">
        <v>0</v>
      </c>
      <c r="I72" s="24" t="s">
        <v>378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>
        <v>39797.311111111114</v>
      </c>
      <c r="D74" s="23">
        <v>6871.6637362637366</v>
      </c>
      <c r="E74" s="23">
        <v>-690.7821917808219</v>
      </c>
      <c r="F74" s="23" t="s">
        <v>378</v>
      </c>
      <c r="G74" s="23" t="s">
        <v>378</v>
      </c>
      <c r="H74" s="23">
        <v>22781.479478827361</v>
      </c>
      <c r="I74" s="23" t="s">
        <v>378</v>
      </c>
      <c r="J74" s="23">
        <v>5638.7780040733196</v>
      </c>
    </row>
    <row r="75" spans="1:10" ht="15" x14ac:dyDescent="0.2">
      <c r="A75" s="6" t="s">
        <v>36</v>
      </c>
      <c r="B75" s="23" t="s">
        <v>378</v>
      </c>
      <c r="C75" s="23">
        <v>53833.822222222225</v>
      </c>
      <c r="D75" s="23">
        <v>8911.028571428571</v>
      </c>
      <c r="E75" s="23">
        <v>4212.6808219178083</v>
      </c>
      <c r="F75" s="23" t="s">
        <v>378</v>
      </c>
      <c r="G75" s="23" t="s">
        <v>378</v>
      </c>
      <c r="H75" s="23">
        <v>25765.308143322476</v>
      </c>
      <c r="I75" s="23" t="s">
        <v>378</v>
      </c>
      <c r="J75" s="23">
        <v>8848.9307535641547</v>
      </c>
    </row>
    <row r="76" spans="1:10" ht="15" x14ac:dyDescent="0.2">
      <c r="A76" s="6" t="s">
        <v>37</v>
      </c>
      <c r="B76" s="23" t="s">
        <v>378</v>
      </c>
      <c r="C76" s="23">
        <v>48693.644444444442</v>
      </c>
      <c r="D76" s="23">
        <v>7564.226373626374</v>
      </c>
      <c r="E76" s="23">
        <v>2116.0917808219178</v>
      </c>
      <c r="F76" s="23" t="s">
        <v>378</v>
      </c>
      <c r="G76" s="23" t="s">
        <v>378</v>
      </c>
      <c r="H76" s="23">
        <v>21337.426058631921</v>
      </c>
      <c r="I76" s="23" t="s">
        <v>378</v>
      </c>
      <c r="J76" s="23">
        <v>7011.7566191446031</v>
      </c>
    </row>
    <row r="77" spans="1:10" ht="15" x14ac:dyDescent="0.2">
      <c r="A77" s="6" t="s">
        <v>38</v>
      </c>
      <c r="B77" s="23" t="s">
        <v>378</v>
      </c>
      <c r="C77" s="23">
        <v>41406.577777777777</v>
      </c>
      <c r="D77" s="23">
        <v>7370.9868131868134</v>
      </c>
      <c r="E77" s="23">
        <v>1588.5616438356165</v>
      </c>
      <c r="F77" s="23" t="s">
        <v>378</v>
      </c>
      <c r="G77" s="23" t="s">
        <v>378</v>
      </c>
      <c r="H77" s="23">
        <v>16043.70684039088</v>
      </c>
      <c r="I77" s="23" t="s">
        <v>378</v>
      </c>
      <c r="J77" s="23">
        <v>6773.3564154786154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>
        <v>119.23643522916581</v>
      </c>
      <c r="D79" s="23">
        <v>153.13335446894527</v>
      </c>
      <c r="E79" s="23">
        <v>54.629478605991409</v>
      </c>
      <c r="F79" s="23" t="s">
        <v>378</v>
      </c>
      <c r="G79" s="23" t="s">
        <v>378</v>
      </c>
      <c r="H79" s="23">
        <v>3197.2434150848831</v>
      </c>
      <c r="I79" s="23" t="s">
        <v>378</v>
      </c>
      <c r="J79" s="23">
        <v>420.3286191556025</v>
      </c>
    </row>
    <row r="80" spans="1:10" ht="15" x14ac:dyDescent="0.2">
      <c r="A80" s="6" t="s">
        <v>41</v>
      </c>
      <c r="B80" s="23" t="s">
        <v>378</v>
      </c>
      <c r="C80" s="23">
        <v>6933.8978150427492</v>
      </c>
      <c r="D80" s="23">
        <v>1015.9367010907324</v>
      </c>
      <c r="E80" s="23">
        <v>800.27205716133415</v>
      </c>
      <c r="F80" s="23" t="s">
        <v>378</v>
      </c>
      <c r="G80" s="23" t="s">
        <v>378</v>
      </c>
      <c r="H80" s="23">
        <v>10.587223170286883</v>
      </c>
      <c r="I80" s="23" t="s">
        <v>378</v>
      </c>
      <c r="J80" s="23">
        <v>394.67472173657148</v>
      </c>
    </row>
    <row r="81" spans="1:10" ht="15" x14ac:dyDescent="0.2">
      <c r="A81" s="6" t="s">
        <v>42</v>
      </c>
      <c r="B81" s="23" t="s">
        <v>378</v>
      </c>
      <c r="C81" s="23">
        <v>4090.0692522682521</v>
      </c>
      <c r="D81" s="23">
        <v>1049.8447431910727</v>
      </c>
      <c r="E81" s="23">
        <v>491.75186784446026</v>
      </c>
      <c r="F81" s="23" t="s">
        <v>378</v>
      </c>
      <c r="G81" s="23" t="s">
        <v>378</v>
      </c>
      <c r="H81" s="23">
        <v>2607.6501207302563</v>
      </c>
      <c r="I81" s="23" t="s">
        <v>378</v>
      </c>
      <c r="J81" s="23">
        <v>804.00983226297842</v>
      </c>
    </row>
    <row r="82" spans="1:10" ht="15" x14ac:dyDescent="0.2">
      <c r="A82" s="6" t="s">
        <v>43</v>
      </c>
      <c r="B82" s="23" t="s">
        <v>378</v>
      </c>
      <c r="C82" s="23">
        <v>21965.889856494545</v>
      </c>
      <c r="D82" s="23">
        <v>6255.0905271581478</v>
      </c>
      <c r="E82" s="23">
        <v>-492.03411164342793</v>
      </c>
      <c r="F82" s="23" t="s">
        <v>378</v>
      </c>
      <c r="G82" s="23" t="s">
        <v>378</v>
      </c>
      <c r="H82" s="23">
        <v>11947.443926271375</v>
      </c>
      <c r="I82" s="23" t="s">
        <v>378</v>
      </c>
      <c r="J82" s="23">
        <v>4426.6722093869166</v>
      </c>
    </row>
    <row r="83" spans="1:10" ht="15" x14ac:dyDescent="0.2">
      <c r="A83" s="6" t="s">
        <v>44</v>
      </c>
      <c r="B83" s="23" t="s">
        <v>378</v>
      </c>
      <c r="C83" s="23">
        <v>29713.258923095796</v>
      </c>
      <c r="D83" s="23">
        <v>8111.4694408322493</v>
      </c>
      <c r="E83" s="23">
        <v>3000.6312995794592</v>
      </c>
      <c r="F83" s="23" t="s">
        <v>378</v>
      </c>
      <c r="G83" s="23" t="s">
        <v>378</v>
      </c>
      <c r="H83" s="23">
        <v>13512.273185397771</v>
      </c>
      <c r="I83" s="23" t="s">
        <v>378</v>
      </c>
      <c r="J83" s="23">
        <v>6946.7738969853472</v>
      </c>
    </row>
    <row r="84" spans="1:10" ht="15" x14ac:dyDescent="0.2">
      <c r="A84" s="6" t="s">
        <v>45</v>
      </c>
      <c r="B84" s="23" t="s">
        <v>378</v>
      </c>
      <c r="C84" s="23">
        <v>26876.168281614129</v>
      </c>
      <c r="D84" s="23">
        <v>6885.5116534960498</v>
      </c>
      <c r="E84" s="23">
        <v>1507.2614087640384</v>
      </c>
      <c r="F84" s="23" t="s">
        <v>378</v>
      </c>
      <c r="G84" s="23" t="s">
        <v>378</v>
      </c>
      <c r="H84" s="23">
        <v>11190.129315499069</v>
      </c>
      <c r="I84" s="23" t="s">
        <v>378</v>
      </c>
      <c r="J84" s="23">
        <v>5504.5167840497579</v>
      </c>
    </row>
    <row r="85" spans="1:10" ht="15" x14ac:dyDescent="0.2">
      <c r="A85" s="6" t="s">
        <v>46</v>
      </c>
      <c r="B85" s="23" t="s">
        <v>378</v>
      </c>
      <c r="C85" s="23">
        <v>22854.115049674965</v>
      </c>
      <c r="D85" s="23">
        <v>6709.6108832649797</v>
      </c>
      <c r="E85" s="23">
        <v>1131.509362163006</v>
      </c>
      <c r="F85" s="23" t="s">
        <v>378</v>
      </c>
      <c r="G85" s="23" t="s">
        <v>378</v>
      </c>
      <c r="H85" s="23">
        <v>8413.908676267105</v>
      </c>
      <c r="I85" s="23" t="s">
        <v>378</v>
      </c>
      <c r="J85" s="23">
        <v>5317.3628376595871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176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31195.677842726371</v>
      </c>
      <c r="C94" s="24">
        <v>43816.926199261994</v>
      </c>
      <c r="D94" s="24" t="s">
        <v>378</v>
      </c>
      <c r="E94" s="24">
        <v>70517.604723190088</v>
      </c>
      <c r="F94" s="24">
        <v>37710.251552795031</v>
      </c>
      <c r="G94" s="24" t="s">
        <v>378</v>
      </c>
      <c r="H94" s="24">
        <v>27160</v>
      </c>
      <c r="I94" s="24">
        <v>22502.522099447513</v>
      </c>
      <c r="J94" s="24" t="s">
        <v>378</v>
      </c>
    </row>
    <row r="95" spans="1:10" ht="15" x14ac:dyDescent="0.2">
      <c r="A95" s="6" t="s">
        <v>61</v>
      </c>
      <c r="B95" s="23">
        <v>175.52828940112497</v>
      </c>
      <c r="C95" s="23">
        <v>647.41512915129147</v>
      </c>
      <c r="D95" s="23" t="s">
        <v>378</v>
      </c>
      <c r="E95" s="23">
        <v>200.7212543554007</v>
      </c>
      <c r="F95" s="23">
        <v>0</v>
      </c>
      <c r="G95" s="23" t="s">
        <v>378</v>
      </c>
      <c r="H95" s="23">
        <v>26.011494252873565</v>
      </c>
      <c r="I95" s="23">
        <v>0</v>
      </c>
      <c r="J95" s="23" t="s">
        <v>378</v>
      </c>
    </row>
    <row r="96" spans="1:10" ht="15" x14ac:dyDescent="0.2">
      <c r="A96" s="6" t="s">
        <v>62</v>
      </c>
      <c r="B96" s="23">
        <v>2912.5307709275394</v>
      </c>
      <c r="C96" s="23">
        <v>40104.970479704796</v>
      </c>
      <c r="D96" s="23" t="s">
        <v>378</v>
      </c>
      <c r="E96" s="23">
        <v>9106.0131629887728</v>
      </c>
      <c r="F96" s="23">
        <v>200.45289855072463</v>
      </c>
      <c r="G96" s="23" t="s">
        <v>378</v>
      </c>
      <c r="H96" s="23">
        <v>139.44827586206895</v>
      </c>
      <c r="I96" s="23">
        <v>0</v>
      </c>
      <c r="J96" s="23" t="s">
        <v>378</v>
      </c>
    </row>
    <row r="97" spans="1:10" ht="15" x14ac:dyDescent="0.2">
      <c r="A97" s="6" t="s">
        <v>63</v>
      </c>
      <c r="B97" s="23">
        <v>126.47386125510091</v>
      </c>
      <c r="C97" s="23">
        <v>0</v>
      </c>
      <c r="D97" s="23" t="s">
        <v>378</v>
      </c>
      <c r="E97" s="23">
        <v>0</v>
      </c>
      <c r="F97" s="23">
        <v>0</v>
      </c>
      <c r="G97" s="23" t="s">
        <v>378</v>
      </c>
      <c r="H97" s="23">
        <v>0</v>
      </c>
      <c r="I97" s="23">
        <v>0</v>
      </c>
      <c r="J97" s="23" t="s">
        <v>378</v>
      </c>
    </row>
    <row r="98" spans="1:10" ht="15" x14ac:dyDescent="0.2">
      <c r="A98" s="6" t="s">
        <v>64</v>
      </c>
      <c r="B98" s="23">
        <v>29.077423624131466</v>
      </c>
      <c r="C98" s="23">
        <v>400.36900369003689</v>
      </c>
      <c r="D98" s="23" t="s">
        <v>378</v>
      </c>
      <c r="E98" s="23">
        <v>65.79558652729385</v>
      </c>
      <c r="F98" s="23">
        <v>9.7826086956521738</v>
      </c>
      <c r="G98" s="23" t="s">
        <v>378</v>
      </c>
      <c r="H98" s="23">
        <v>0</v>
      </c>
      <c r="I98" s="23">
        <v>0</v>
      </c>
      <c r="J98" s="23" t="s">
        <v>378</v>
      </c>
    </row>
    <row r="99" spans="1:10" ht="15" x14ac:dyDescent="0.2">
      <c r="A99" s="6" t="s">
        <v>65</v>
      </c>
      <c r="B99" s="23">
        <v>2.618727252674534</v>
      </c>
      <c r="C99" s="23">
        <v>0</v>
      </c>
      <c r="D99" s="23" t="s">
        <v>378</v>
      </c>
      <c r="E99" s="23">
        <v>0</v>
      </c>
      <c r="F99" s="23">
        <v>0</v>
      </c>
      <c r="G99" s="23" t="s">
        <v>378</v>
      </c>
      <c r="H99" s="23">
        <v>0</v>
      </c>
      <c r="I99" s="23">
        <v>0</v>
      </c>
      <c r="J99" s="23" t="s">
        <v>378</v>
      </c>
    </row>
    <row r="100" spans="1:10" ht="15" x14ac:dyDescent="0.2">
      <c r="A100" s="6" t="s">
        <v>66</v>
      </c>
      <c r="B100" s="23">
        <v>1847.9587515164883</v>
      </c>
      <c r="C100" s="23">
        <v>23.450184501845019</v>
      </c>
      <c r="D100" s="23" t="s">
        <v>378</v>
      </c>
      <c r="E100" s="23">
        <v>3408.1974448315914</v>
      </c>
      <c r="F100" s="23">
        <v>3296.8581780538302</v>
      </c>
      <c r="G100" s="23" t="s">
        <v>378</v>
      </c>
      <c r="H100" s="23">
        <v>39.137931034482762</v>
      </c>
      <c r="I100" s="23">
        <v>175.03917629331994</v>
      </c>
      <c r="J100" s="23" t="s">
        <v>378</v>
      </c>
    </row>
    <row r="101" spans="1:10" ht="15" x14ac:dyDescent="0.2">
      <c r="A101" s="6" t="s">
        <v>67</v>
      </c>
      <c r="B101" s="23">
        <v>7716.6593139958086</v>
      </c>
      <c r="C101" s="23">
        <v>78.614391143911433</v>
      </c>
      <c r="D101" s="23" t="s">
        <v>378</v>
      </c>
      <c r="E101" s="23">
        <v>49723.703058459156</v>
      </c>
      <c r="F101" s="23">
        <v>0</v>
      </c>
      <c r="G101" s="23" t="s">
        <v>378</v>
      </c>
      <c r="H101" s="23">
        <v>29.689655172413794</v>
      </c>
      <c r="I101" s="23">
        <v>47.190356604721245</v>
      </c>
      <c r="J101" s="23" t="s">
        <v>378</v>
      </c>
    </row>
    <row r="102" spans="1:10" ht="15" x14ac:dyDescent="0.2">
      <c r="A102" s="6" t="s">
        <v>68</v>
      </c>
      <c r="B102" s="23">
        <v>3719.2149553325244</v>
      </c>
      <c r="C102" s="23">
        <v>0</v>
      </c>
      <c r="D102" s="23" t="s">
        <v>378</v>
      </c>
      <c r="E102" s="23">
        <v>2071.7166085946574</v>
      </c>
      <c r="F102" s="23">
        <v>24103.285196687371</v>
      </c>
      <c r="G102" s="23" t="s">
        <v>378</v>
      </c>
      <c r="H102" s="23">
        <v>17</v>
      </c>
      <c r="I102" s="23">
        <v>6.300853842290306</v>
      </c>
      <c r="J102" s="23" t="s">
        <v>378</v>
      </c>
    </row>
    <row r="103" spans="1:10" ht="15" x14ac:dyDescent="0.2">
      <c r="A103" s="6" t="s">
        <v>69</v>
      </c>
      <c r="B103" s="23">
        <v>940.45770376089115</v>
      </c>
      <c r="C103" s="23">
        <v>0</v>
      </c>
      <c r="D103" s="23" t="s">
        <v>378</v>
      </c>
      <c r="E103" s="23">
        <v>0</v>
      </c>
      <c r="F103" s="23">
        <v>5502.9389233954453</v>
      </c>
      <c r="G103" s="23" t="s">
        <v>378</v>
      </c>
      <c r="H103" s="23">
        <v>0</v>
      </c>
      <c r="I103" s="23">
        <v>4.7237569060773481</v>
      </c>
      <c r="J103" s="23" t="s">
        <v>378</v>
      </c>
    </row>
    <row r="104" spans="1:10" ht="15" x14ac:dyDescent="0.2">
      <c r="A104" s="6" t="s">
        <v>70</v>
      </c>
      <c r="B104" s="23">
        <v>49.72863130031984</v>
      </c>
      <c r="C104" s="23">
        <v>0</v>
      </c>
      <c r="D104" s="23" t="s">
        <v>378</v>
      </c>
      <c r="E104" s="23">
        <v>0</v>
      </c>
      <c r="F104" s="23">
        <v>466.75931677018633</v>
      </c>
      <c r="G104" s="23" t="s">
        <v>378</v>
      </c>
      <c r="H104" s="23">
        <v>0</v>
      </c>
      <c r="I104" s="23">
        <v>0</v>
      </c>
      <c r="J104" s="23" t="s">
        <v>378</v>
      </c>
    </row>
    <row r="105" spans="1:10" ht="15" x14ac:dyDescent="0.2">
      <c r="A105" s="6" t="s">
        <v>71</v>
      </c>
      <c r="B105" s="23">
        <v>13.758189037167751</v>
      </c>
      <c r="C105" s="23">
        <v>406.7361623616236</v>
      </c>
      <c r="D105" s="23" t="s">
        <v>378</v>
      </c>
      <c r="E105" s="23">
        <v>11.24274099883856</v>
      </c>
      <c r="F105" s="23">
        <v>0</v>
      </c>
      <c r="G105" s="23" t="s">
        <v>378</v>
      </c>
      <c r="H105" s="23">
        <v>0</v>
      </c>
      <c r="I105" s="23">
        <v>0</v>
      </c>
      <c r="J105" s="23" t="s">
        <v>378</v>
      </c>
    </row>
    <row r="106" spans="1:10" ht="15" x14ac:dyDescent="0.2">
      <c r="A106" s="21" t="s">
        <v>146</v>
      </c>
      <c r="B106" s="23">
        <v>19.194386235800156</v>
      </c>
      <c r="C106" s="23">
        <v>0</v>
      </c>
      <c r="D106" s="23" t="s">
        <v>378</v>
      </c>
      <c r="E106" s="23">
        <v>57.963995354239259</v>
      </c>
      <c r="F106" s="23">
        <v>0</v>
      </c>
      <c r="G106" s="23" t="s">
        <v>378</v>
      </c>
      <c r="H106" s="23">
        <v>26.425287356321839</v>
      </c>
      <c r="I106" s="23">
        <v>0</v>
      </c>
      <c r="J106" s="23" t="s">
        <v>378</v>
      </c>
    </row>
    <row r="107" spans="1:10" ht="15" x14ac:dyDescent="0.2">
      <c r="A107" s="6" t="s">
        <v>72</v>
      </c>
      <c r="B107" s="23">
        <v>4710.6087460019853</v>
      </c>
      <c r="C107" s="23">
        <v>1975.2140221402215</v>
      </c>
      <c r="D107" s="23" t="s">
        <v>378</v>
      </c>
      <c r="E107" s="23">
        <v>0</v>
      </c>
      <c r="F107" s="23">
        <v>21.501035196687372</v>
      </c>
      <c r="G107" s="23" t="s">
        <v>378</v>
      </c>
      <c r="H107" s="23">
        <v>108.25287356321839</v>
      </c>
      <c r="I107" s="23">
        <v>19674.206931190358</v>
      </c>
      <c r="J107" s="23" t="s">
        <v>378</v>
      </c>
    </row>
    <row r="108" spans="1:10" ht="15" x14ac:dyDescent="0.2">
      <c r="A108" s="6" t="s">
        <v>73</v>
      </c>
      <c r="B108" s="23">
        <v>814.54395059005185</v>
      </c>
      <c r="C108" s="23">
        <v>124.92435424354244</v>
      </c>
      <c r="D108" s="23" t="s">
        <v>378</v>
      </c>
      <c r="E108" s="23">
        <v>0</v>
      </c>
      <c r="F108" s="23">
        <v>0</v>
      </c>
      <c r="G108" s="23" t="s">
        <v>378</v>
      </c>
      <c r="H108" s="23">
        <v>0</v>
      </c>
      <c r="I108" s="23">
        <v>95.630336514314422</v>
      </c>
      <c r="J108" s="23" t="s">
        <v>378</v>
      </c>
    </row>
    <row r="109" spans="1:10" ht="15" x14ac:dyDescent="0.2">
      <c r="A109" s="6" t="s">
        <v>74</v>
      </c>
      <c r="B109" s="23">
        <v>4750.7048637917724</v>
      </c>
      <c r="C109" s="23">
        <v>55.357933579335793</v>
      </c>
      <c r="D109" s="23" t="s">
        <v>378</v>
      </c>
      <c r="E109" s="23">
        <v>1180.1629887727449</v>
      </c>
      <c r="F109" s="23">
        <v>234.5496894409938</v>
      </c>
      <c r="G109" s="23" t="s">
        <v>378</v>
      </c>
      <c r="H109" s="23">
        <v>26774.045977011494</v>
      </c>
      <c r="I109" s="23">
        <v>2181.4598191863383</v>
      </c>
      <c r="J109" s="23" t="s">
        <v>378</v>
      </c>
    </row>
    <row r="110" spans="1:10" s="10" customFormat="1" ht="15.75" x14ac:dyDescent="0.25">
      <c r="A110" s="4" t="s">
        <v>75</v>
      </c>
      <c r="B110" s="24">
        <v>2698.1481746994596</v>
      </c>
      <c r="C110" s="24">
        <v>-0.94649446494464939</v>
      </c>
      <c r="D110" s="24" t="s">
        <v>378</v>
      </c>
      <c r="E110" s="24">
        <v>47.456445993031359</v>
      </c>
      <c r="F110" s="24">
        <v>22.849378881987576</v>
      </c>
      <c r="G110" s="24" t="s">
        <v>378</v>
      </c>
      <c r="H110" s="24">
        <v>0</v>
      </c>
      <c r="I110" s="24">
        <v>75.906579608237067</v>
      </c>
      <c r="J110" s="24" t="s">
        <v>378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378</v>
      </c>
      <c r="E111" s="23">
        <v>0</v>
      </c>
      <c r="F111" s="23">
        <v>0</v>
      </c>
      <c r="G111" s="23" t="s">
        <v>378</v>
      </c>
      <c r="H111" s="23">
        <v>0</v>
      </c>
      <c r="I111" s="23">
        <v>0</v>
      </c>
      <c r="J111" s="23" t="s">
        <v>378</v>
      </c>
    </row>
    <row r="112" spans="1:10" ht="15" x14ac:dyDescent="0.2">
      <c r="A112" s="6" t="s">
        <v>77</v>
      </c>
      <c r="B112" s="23">
        <v>738.40426822543293</v>
      </c>
      <c r="C112" s="23">
        <v>-0.94649446494464939</v>
      </c>
      <c r="D112" s="23" t="s">
        <v>378</v>
      </c>
      <c r="E112" s="23">
        <v>3.1939605110336817</v>
      </c>
      <c r="F112" s="23">
        <v>0</v>
      </c>
      <c r="G112" s="23" t="s">
        <v>378</v>
      </c>
      <c r="H112" s="23">
        <v>0</v>
      </c>
      <c r="I112" s="23">
        <v>0</v>
      </c>
      <c r="J112" s="23" t="s">
        <v>378</v>
      </c>
    </row>
    <row r="113" spans="1:10" ht="15" x14ac:dyDescent="0.2">
      <c r="A113" s="6" t="s">
        <v>78</v>
      </c>
      <c r="B113" s="23">
        <v>455.0674975184736</v>
      </c>
      <c r="C113" s="23">
        <v>0</v>
      </c>
      <c r="D113" s="23" t="s">
        <v>378</v>
      </c>
      <c r="E113" s="23">
        <v>0</v>
      </c>
      <c r="F113" s="23">
        <v>0</v>
      </c>
      <c r="G113" s="23" t="s">
        <v>378</v>
      </c>
      <c r="H113" s="23">
        <v>0</v>
      </c>
      <c r="I113" s="23">
        <v>0</v>
      </c>
      <c r="J113" s="23" t="s">
        <v>378</v>
      </c>
    </row>
    <row r="114" spans="1:10" ht="15" x14ac:dyDescent="0.2">
      <c r="A114" s="6" t="s">
        <v>79</v>
      </c>
      <c r="B114" s="23">
        <v>383.26651593691406</v>
      </c>
      <c r="C114" s="23">
        <v>0</v>
      </c>
      <c r="D114" s="23" t="s">
        <v>378</v>
      </c>
      <c r="E114" s="23">
        <v>44.262485481997679</v>
      </c>
      <c r="F114" s="23">
        <v>22.849378881987576</v>
      </c>
      <c r="G114" s="23" t="s">
        <v>378</v>
      </c>
      <c r="H114" s="23">
        <v>0</v>
      </c>
      <c r="I114" s="23">
        <v>63.952787543947764</v>
      </c>
      <c r="J114" s="23" t="s">
        <v>378</v>
      </c>
    </row>
    <row r="115" spans="1:10" ht="15" x14ac:dyDescent="0.2">
      <c r="A115" s="6" t="s">
        <v>80</v>
      </c>
      <c r="B115" s="23">
        <v>22.673210543730011</v>
      </c>
      <c r="C115" s="23">
        <v>0</v>
      </c>
      <c r="D115" s="23" t="s">
        <v>378</v>
      </c>
      <c r="E115" s="23">
        <v>0</v>
      </c>
      <c r="F115" s="23">
        <v>0</v>
      </c>
      <c r="G115" s="23" t="s">
        <v>378</v>
      </c>
      <c r="H115" s="23">
        <v>0</v>
      </c>
      <c r="I115" s="23">
        <v>0</v>
      </c>
      <c r="J115" s="23" t="s">
        <v>378</v>
      </c>
    </row>
    <row r="116" spans="1:10" ht="15" x14ac:dyDescent="0.2">
      <c r="A116" s="6" t="s">
        <v>81</v>
      </c>
      <c r="B116" s="23">
        <v>19.890867982794749</v>
      </c>
      <c r="C116" s="23">
        <v>0</v>
      </c>
      <c r="D116" s="23" t="s">
        <v>378</v>
      </c>
      <c r="E116" s="23">
        <v>0</v>
      </c>
      <c r="F116" s="23">
        <v>0</v>
      </c>
      <c r="G116" s="23" t="s">
        <v>378</v>
      </c>
      <c r="H116" s="23">
        <v>0</v>
      </c>
      <c r="I116" s="23">
        <v>0</v>
      </c>
      <c r="J116" s="23" t="s">
        <v>378</v>
      </c>
    </row>
    <row r="117" spans="1:10" ht="15" x14ac:dyDescent="0.2">
      <c r="A117" s="6" t="s">
        <v>82</v>
      </c>
      <c r="B117" s="23">
        <v>297.40708062203595</v>
      </c>
      <c r="C117" s="23">
        <v>0</v>
      </c>
      <c r="D117" s="23" t="s">
        <v>378</v>
      </c>
      <c r="E117" s="23">
        <v>0</v>
      </c>
      <c r="F117" s="23">
        <v>0</v>
      </c>
      <c r="G117" s="23" t="s">
        <v>378</v>
      </c>
      <c r="H117" s="23">
        <v>0</v>
      </c>
      <c r="I117" s="23">
        <v>0</v>
      </c>
      <c r="J117" s="23" t="s">
        <v>378</v>
      </c>
    </row>
    <row r="118" spans="1:10" ht="15" x14ac:dyDescent="0.2">
      <c r="A118" s="6" t="s">
        <v>83</v>
      </c>
      <c r="B118" s="23">
        <v>62.353424506451965</v>
      </c>
      <c r="C118" s="23">
        <v>0</v>
      </c>
      <c r="D118" s="23" t="s">
        <v>378</v>
      </c>
      <c r="E118" s="23">
        <v>0</v>
      </c>
      <c r="F118" s="23">
        <v>0</v>
      </c>
      <c r="G118" s="23" t="s">
        <v>378</v>
      </c>
      <c r="H118" s="23">
        <v>0</v>
      </c>
      <c r="I118" s="23">
        <v>0</v>
      </c>
      <c r="J118" s="23" t="s">
        <v>378</v>
      </c>
    </row>
    <row r="119" spans="1:10" ht="15" x14ac:dyDescent="0.2">
      <c r="A119" s="6" t="s">
        <v>84</v>
      </c>
      <c r="B119" s="23">
        <v>372.69218043454282</v>
      </c>
      <c r="C119" s="23">
        <v>0</v>
      </c>
      <c r="D119" s="23" t="s">
        <v>378</v>
      </c>
      <c r="E119" s="23">
        <v>0</v>
      </c>
      <c r="F119" s="23">
        <v>0</v>
      </c>
      <c r="G119" s="23" t="s">
        <v>378</v>
      </c>
      <c r="H119" s="23">
        <v>0</v>
      </c>
      <c r="I119" s="23">
        <v>0</v>
      </c>
      <c r="J119" s="23" t="s">
        <v>378</v>
      </c>
    </row>
    <row r="120" spans="1:10" ht="15" x14ac:dyDescent="0.2">
      <c r="A120" s="6" t="s">
        <v>85</v>
      </c>
      <c r="B120" s="23">
        <v>16.053490680489688</v>
      </c>
      <c r="C120" s="23">
        <v>0</v>
      </c>
      <c r="D120" s="23" t="s">
        <v>378</v>
      </c>
      <c r="E120" s="23">
        <v>0</v>
      </c>
      <c r="F120" s="23">
        <v>0</v>
      </c>
      <c r="G120" s="23" t="s">
        <v>378</v>
      </c>
      <c r="H120" s="23">
        <v>0</v>
      </c>
      <c r="I120" s="23">
        <v>0</v>
      </c>
      <c r="J120" s="23" t="s">
        <v>378</v>
      </c>
    </row>
    <row r="121" spans="1:10" ht="15" x14ac:dyDescent="0.2">
      <c r="A121" s="6" t="s">
        <v>86</v>
      </c>
      <c r="B121" s="23">
        <v>63.28785706407853</v>
      </c>
      <c r="C121" s="23">
        <v>0</v>
      </c>
      <c r="D121" s="23" t="s">
        <v>378</v>
      </c>
      <c r="E121" s="23">
        <v>0</v>
      </c>
      <c r="F121" s="23">
        <v>0</v>
      </c>
      <c r="G121" s="23" t="s">
        <v>378</v>
      </c>
      <c r="H121" s="23">
        <v>0</v>
      </c>
      <c r="I121" s="23">
        <v>0</v>
      </c>
      <c r="J121" s="23" t="s">
        <v>378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378</v>
      </c>
      <c r="E122" s="23">
        <v>0</v>
      </c>
      <c r="F122" s="23">
        <v>0</v>
      </c>
      <c r="G122" s="23" t="s">
        <v>378</v>
      </c>
      <c r="H122" s="23">
        <v>0</v>
      </c>
      <c r="I122" s="23">
        <v>0</v>
      </c>
      <c r="J122" s="23" t="s">
        <v>378</v>
      </c>
    </row>
    <row r="123" spans="1:10" ht="15" x14ac:dyDescent="0.2">
      <c r="A123" s="6" t="s">
        <v>88</v>
      </c>
      <c r="B123" s="23">
        <v>37.187603396933937</v>
      </c>
      <c r="C123" s="23">
        <v>0</v>
      </c>
      <c r="D123" s="23" t="s">
        <v>378</v>
      </c>
      <c r="E123" s="23">
        <v>0</v>
      </c>
      <c r="F123" s="23">
        <v>0</v>
      </c>
      <c r="G123" s="23" t="s">
        <v>378</v>
      </c>
      <c r="H123" s="23">
        <v>0</v>
      </c>
      <c r="I123" s="23">
        <v>11.953792064289303</v>
      </c>
      <c r="J123" s="23" t="s">
        <v>378</v>
      </c>
    </row>
    <row r="124" spans="1:10" s="10" customFormat="1" ht="15.75" x14ac:dyDescent="0.25">
      <c r="A124" s="4" t="s">
        <v>89</v>
      </c>
      <c r="B124" s="24">
        <v>919.8666593139958</v>
      </c>
      <c r="C124" s="24">
        <v>8199.0608856088566</v>
      </c>
      <c r="D124" s="24" t="s">
        <v>378</v>
      </c>
      <c r="E124" s="24">
        <v>1704.9465737514518</v>
      </c>
      <c r="F124" s="24">
        <v>870.28933747412009</v>
      </c>
      <c r="G124" s="24" t="s">
        <v>378</v>
      </c>
      <c r="H124" s="24">
        <v>1691.0344827586207</v>
      </c>
      <c r="I124" s="24">
        <v>392.47338021094924</v>
      </c>
      <c r="J124" s="24" t="s">
        <v>378</v>
      </c>
    </row>
    <row r="125" spans="1:10" s="10" customFormat="1" ht="15.75" x14ac:dyDescent="0.25">
      <c r="A125" s="4" t="s">
        <v>90</v>
      </c>
      <c r="B125" s="24">
        <v>34813.724660858054</v>
      </c>
      <c r="C125" s="24">
        <v>52014.913284132839</v>
      </c>
      <c r="D125" s="24" t="s">
        <v>378</v>
      </c>
      <c r="E125" s="24">
        <v>72269.995354239261</v>
      </c>
      <c r="F125" s="24">
        <v>38603.390269151139</v>
      </c>
      <c r="G125" s="24" t="s">
        <v>378</v>
      </c>
      <c r="H125" s="24">
        <v>28851.022988505749</v>
      </c>
      <c r="I125" s="24">
        <v>22970.885986941237</v>
      </c>
      <c r="J125" s="24" t="s">
        <v>378</v>
      </c>
    </row>
    <row r="126" spans="1:10" s="10" customFormat="1" ht="15.75" x14ac:dyDescent="0.25">
      <c r="A126" s="4" t="s">
        <v>91</v>
      </c>
      <c r="B126" s="24">
        <v>464.58007058564021</v>
      </c>
      <c r="C126" s="24">
        <v>7340.5350553505532</v>
      </c>
      <c r="D126" s="24" t="s">
        <v>378</v>
      </c>
      <c r="E126" s="24">
        <v>33.45915602013163</v>
      </c>
      <c r="F126" s="24">
        <v>0</v>
      </c>
      <c r="G126" s="24" t="s">
        <v>378</v>
      </c>
      <c r="H126" s="24">
        <v>45.862068965517238</v>
      </c>
      <c r="I126" s="24">
        <v>165.51833249623306</v>
      </c>
      <c r="J126" s="24" t="s">
        <v>378</v>
      </c>
    </row>
    <row r="127" spans="1:10" ht="15" x14ac:dyDescent="0.2">
      <c r="A127" s="6" t="s">
        <v>92</v>
      </c>
      <c r="B127" s="23">
        <v>200.11139296349398</v>
      </c>
      <c r="C127" s="23">
        <v>3374.4409594095941</v>
      </c>
      <c r="D127" s="23" t="s">
        <v>378</v>
      </c>
      <c r="E127" s="23">
        <v>0</v>
      </c>
      <c r="F127" s="23">
        <v>0</v>
      </c>
      <c r="G127" s="23" t="s">
        <v>378</v>
      </c>
      <c r="H127" s="23">
        <v>0</v>
      </c>
      <c r="I127" s="23">
        <v>0</v>
      </c>
      <c r="J127" s="23" t="s">
        <v>378</v>
      </c>
    </row>
    <row r="128" spans="1:10" ht="15" x14ac:dyDescent="0.2">
      <c r="A128" s="6" t="s">
        <v>93</v>
      </c>
      <c r="B128" s="23">
        <v>188.40691518694166</v>
      </c>
      <c r="C128" s="23">
        <v>3638.3265682656825</v>
      </c>
      <c r="D128" s="23" t="s">
        <v>378</v>
      </c>
      <c r="E128" s="23">
        <v>0</v>
      </c>
      <c r="F128" s="23">
        <v>0</v>
      </c>
      <c r="G128" s="23" t="s">
        <v>378</v>
      </c>
      <c r="H128" s="23">
        <v>0</v>
      </c>
      <c r="I128" s="23">
        <v>135.6338523355098</v>
      </c>
      <c r="J128" s="23" t="s">
        <v>378</v>
      </c>
    </row>
    <row r="129" spans="1:10" ht="15" x14ac:dyDescent="0.2">
      <c r="A129" s="6" t="s">
        <v>94</v>
      </c>
      <c r="B129" s="23">
        <v>76.061762435204585</v>
      </c>
      <c r="C129" s="23">
        <v>327.76752767527677</v>
      </c>
      <c r="D129" s="23" t="s">
        <v>378</v>
      </c>
      <c r="E129" s="23">
        <v>33.45915602013163</v>
      </c>
      <c r="F129" s="23">
        <v>0</v>
      </c>
      <c r="G129" s="23" t="s">
        <v>378</v>
      </c>
      <c r="H129" s="23">
        <v>45.862068965517238</v>
      </c>
      <c r="I129" s="23">
        <v>29.884480160723253</v>
      </c>
      <c r="J129" s="23" t="s">
        <v>378</v>
      </c>
    </row>
    <row r="130" spans="1:10" s="10" customFormat="1" ht="15.75" x14ac:dyDescent="0.25">
      <c r="A130" s="4" t="s">
        <v>95</v>
      </c>
      <c r="B130" s="24">
        <v>35278.304731443692</v>
      </c>
      <c r="C130" s="24">
        <v>59355.448339483395</v>
      </c>
      <c r="D130" s="24" t="s">
        <v>378</v>
      </c>
      <c r="E130" s="24">
        <v>72303.454510259398</v>
      </c>
      <c r="F130" s="24">
        <v>38603.390269151139</v>
      </c>
      <c r="G130" s="24" t="s">
        <v>378</v>
      </c>
      <c r="H130" s="24">
        <v>28896.885057471267</v>
      </c>
      <c r="I130" s="24">
        <v>23136.404319437472</v>
      </c>
      <c r="J130" s="24" t="s">
        <v>378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177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>
        <v>1924.5555555555557</v>
      </c>
      <c r="D139" s="24">
        <v>1496.8263736263737</v>
      </c>
      <c r="E139" s="24">
        <v>1046.0931506849315</v>
      </c>
      <c r="F139" s="24" t="s">
        <v>378</v>
      </c>
      <c r="G139" s="24" t="s">
        <v>378</v>
      </c>
      <c r="H139" s="24">
        <v>36946.157654723123</v>
      </c>
      <c r="I139" s="24" t="s">
        <v>378</v>
      </c>
      <c r="J139" s="24">
        <v>6181.7627291242361</v>
      </c>
    </row>
    <row r="140" spans="1:10" ht="15" x14ac:dyDescent="0.2">
      <c r="A140" s="6" t="s">
        <v>61</v>
      </c>
      <c r="B140" s="23" t="s">
        <v>378</v>
      </c>
      <c r="C140" s="23">
        <v>0</v>
      </c>
      <c r="D140" s="23">
        <v>0</v>
      </c>
      <c r="E140" s="23">
        <v>0</v>
      </c>
      <c r="F140" s="23" t="s">
        <v>378</v>
      </c>
      <c r="G140" s="23" t="s">
        <v>378</v>
      </c>
      <c r="H140" s="23">
        <v>145.02931596091204</v>
      </c>
      <c r="I140" s="23" t="s">
        <v>378</v>
      </c>
      <c r="J140" s="23">
        <v>675.28716904276985</v>
      </c>
    </row>
    <row r="141" spans="1:10" ht="15" x14ac:dyDescent="0.2">
      <c r="A141" s="6" t="s">
        <v>62</v>
      </c>
      <c r="B141" s="23" t="s">
        <v>378</v>
      </c>
      <c r="C141" s="23">
        <v>0</v>
      </c>
      <c r="D141" s="23">
        <v>0</v>
      </c>
      <c r="E141" s="23">
        <v>0</v>
      </c>
      <c r="F141" s="23" t="s">
        <v>378</v>
      </c>
      <c r="G141" s="23" t="s">
        <v>378</v>
      </c>
      <c r="H141" s="23">
        <v>1499.2599348534202</v>
      </c>
      <c r="I141" s="23" t="s">
        <v>378</v>
      </c>
      <c r="J141" s="23">
        <v>1879.9877800407332</v>
      </c>
    </row>
    <row r="142" spans="1:10" ht="15" x14ac:dyDescent="0.2">
      <c r="A142" s="6" t="s">
        <v>63</v>
      </c>
      <c r="B142" s="23" t="s">
        <v>378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15.067100977198697</v>
      </c>
      <c r="I142" s="23" t="s">
        <v>378</v>
      </c>
      <c r="J142" s="23">
        <v>0</v>
      </c>
    </row>
    <row r="143" spans="1:10" ht="15" x14ac:dyDescent="0.2">
      <c r="A143" s="6" t="s">
        <v>64</v>
      </c>
      <c r="B143" s="23" t="s">
        <v>378</v>
      </c>
      <c r="C143" s="23">
        <v>0</v>
      </c>
      <c r="D143" s="23">
        <v>0</v>
      </c>
      <c r="E143" s="23">
        <v>0</v>
      </c>
      <c r="F143" s="23" t="s">
        <v>378</v>
      </c>
      <c r="G143" s="23" t="s">
        <v>378</v>
      </c>
      <c r="H143" s="23">
        <v>14.446905537459283</v>
      </c>
      <c r="I143" s="23" t="s">
        <v>378</v>
      </c>
      <c r="J143" s="23">
        <v>78.501018329938901</v>
      </c>
    </row>
    <row r="144" spans="1:10" ht="15" x14ac:dyDescent="0.2">
      <c r="A144" s="6" t="s">
        <v>65</v>
      </c>
      <c r="B144" s="23" t="s">
        <v>378</v>
      </c>
      <c r="C144" s="23">
        <v>0</v>
      </c>
      <c r="D144" s="23">
        <v>0</v>
      </c>
      <c r="E144" s="23">
        <v>0</v>
      </c>
      <c r="F144" s="23" t="s">
        <v>378</v>
      </c>
      <c r="G144" s="23" t="s">
        <v>378</v>
      </c>
      <c r="H144" s="23">
        <v>0</v>
      </c>
      <c r="I144" s="23" t="s">
        <v>378</v>
      </c>
      <c r="J144" s="23">
        <v>0</v>
      </c>
    </row>
    <row r="145" spans="1:10" ht="15" x14ac:dyDescent="0.2">
      <c r="A145" s="6" t="s">
        <v>66</v>
      </c>
      <c r="B145" s="23" t="s">
        <v>378</v>
      </c>
      <c r="C145" s="23">
        <v>0</v>
      </c>
      <c r="D145" s="23">
        <v>0</v>
      </c>
      <c r="E145" s="23">
        <v>693.42465753424653</v>
      </c>
      <c r="F145" s="23" t="s">
        <v>378</v>
      </c>
      <c r="G145" s="23" t="s">
        <v>378</v>
      </c>
      <c r="H145" s="23">
        <v>5423.0631921824106</v>
      </c>
      <c r="I145" s="23" t="s">
        <v>378</v>
      </c>
      <c r="J145" s="23">
        <v>85.4887983706721</v>
      </c>
    </row>
    <row r="146" spans="1:10" ht="15" x14ac:dyDescent="0.2">
      <c r="A146" s="6" t="s">
        <v>67</v>
      </c>
      <c r="B146" s="23" t="s">
        <v>378</v>
      </c>
      <c r="C146" s="23">
        <v>0</v>
      </c>
      <c r="D146" s="23">
        <v>0</v>
      </c>
      <c r="E146" s="23">
        <v>0</v>
      </c>
      <c r="F146" s="23" t="s">
        <v>378</v>
      </c>
      <c r="G146" s="23" t="s">
        <v>378</v>
      </c>
      <c r="H146" s="23">
        <v>3595.3941368078176</v>
      </c>
      <c r="I146" s="23" t="s">
        <v>378</v>
      </c>
      <c r="J146" s="23">
        <v>0</v>
      </c>
    </row>
    <row r="147" spans="1:10" ht="15" x14ac:dyDescent="0.2">
      <c r="A147" s="6" t="s">
        <v>68</v>
      </c>
      <c r="B147" s="23" t="s">
        <v>378</v>
      </c>
      <c r="C147" s="23">
        <v>0</v>
      </c>
      <c r="D147" s="23">
        <v>0</v>
      </c>
      <c r="E147" s="23">
        <v>0</v>
      </c>
      <c r="F147" s="23" t="s">
        <v>378</v>
      </c>
      <c r="G147" s="23" t="s">
        <v>378</v>
      </c>
      <c r="H147" s="23">
        <v>4971.0918566775244</v>
      </c>
      <c r="I147" s="23" t="s">
        <v>378</v>
      </c>
      <c r="J147" s="23">
        <v>219.4867617107943</v>
      </c>
    </row>
    <row r="148" spans="1:10" ht="15" x14ac:dyDescent="0.2">
      <c r="A148" s="6" t="s">
        <v>69</v>
      </c>
      <c r="B148" s="23" t="s">
        <v>378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378</v>
      </c>
      <c r="H148" s="23">
        <v>1948.3811074918567</v>
      </c>
      <c r="I148" s="23" t="s">
        <v>378</v>
      </c>
      <c r="J148" s="23">
        <v>0</v>
      </c>
    </row>
    <row r="149" spans="1:10" ht="15" x14ac:dyDescent="0.2">
      <c r="A149" s="6" t="s">
        <v>70</v>
      </c>
      <c r="B149" s="23" t="s">
        <v>378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0</v>
      </c>
      <c r="I149" s="23" t="s">
        <v>378</v>
      </c>
      <c r="J149" s="23">
        <v>0</v>
      </c>
    </row>
    <row r="150" spans="1:10" ht="15" x14ac:dyDescent="0.2">
      <c r="A150" s="6" t="s">
        <v>71</v>
      </c>
      <c r="B150" s="23" t="s">
        <v>378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>
        <v>0</v>
      </c>
      <c r="I150" s="23" t="s">
        <v>378</v>
      </c>
      <c r="J150" s="23">
        <v>0</v>
      </c>
    </row>
    <row r="151" spans="1:10" ht="15" x14ac:dyDescent="0.2">
      <c r="A151" s="21" t="s">
        <v>146</v>
      </c>
      <c r="B151" s="23" t="s">
        <v>378</v>
      </c>
      <c r="C151" s="23">
        <v>0</v>
      </c>
      <c r="D151" s="23">
        <v>0</v>
      </c>
      <c r="E151" s="23">
        <v>0</v>
      </c>
      <c r="F151" s="23" t="s">
        <v>378</v>
      </c>
      <c r="G151" s="23" t="s">
        <v>378</v>
      </c>
      <c r="H151" s="23">
        <v>60.115960912052117</v>
      </c>
      <c r="I151" s="23" t="s">
        <v>378</v>
      </c>
      <c r="J151" s="23">
        <v>0</v>
      </c>
    </row>
    <row r="152" spans="1:10" ht="15" x14ac:dyDescent="0.2">
      <c r="A152" s="6" t="s">
        <v>72</v>
      </c>
      <c r="B152" s="23" t="s">
        <v>378</v>
      </c>
      <c r="C152" s="23">
        <v>0</v>
      </c>
      <c r="D152" s="23">
        <v>0</v>
      </c>
      <c r="E152" s="23">
        <v>0</v>
      </c>
      <c r="F152" s="23" t="s">
        <v>378</v>
      </c>
      <c r="G152" s="23" t="s">
        <v>378</v>
      </c>
      <c r="H152" s="23">
        <v>495.23322475570035</v>
      </c>
      <c r="I152" s="23" t="s">
        <v>378</v>
      </c>
      <c r="J152" s="23">
        <v>16.726069246435845</v>
      </c>
    </row>
    <row r="153" spans="1:10" ht="15" x14ac:dyDescent="0.2">
      <c r="A153" s="6" t="s">
        <v>73</v>
      </c>
      <c r="B153" s="23" t="s">
        <v>378</v>
      </c>
      <c r="C153" s="23">
        <v>1246.4666666666667</v>
      </c>
      <c r="D153" s="23">
        <v>658.10329670329668</v>
      </c>
      <c r="E153" s="23">
        <v>0</v>
      </c>
      <c r="F153" s="23" t="s">
        <v>378</v>
      </c>
      <c r="G153" s="23" t="s">
        <v>378</v>
      </c>
      <c r="H153" s="23">
        <v>392.66188925081434</v>
      </c>
      <c r="I153" s="23" t="s">
        <v>378</v>
      </c>
      <c r="J153" s="23">
        <v>2142.1048879837067</v>
      </c>
    </row>
    <row r="154" spans="1:10" ht="15" x14ac:dyDescent="0.2">
      <c r="A154" s="6" t="s">
        <v>74</v>
      </c>
      <c r="B154" s="23" t="s">
        <v>378</v>
      </c>
      <c r="C154" s="23">
        <v>0</v>
      </c>
      <c r="D154" s="23">
        <v>0</v>
      </c>
      <c r="E154" s="23">
        <v>51.369863013698627</v>
      </c>
      <c r="F154" s="23" t="s">
        <v>378</v>
      </c>
      <c r="G154" s="23" t="s">
        <v>378</v>
      </c>
      <c r="H154" s="23">
        <v>5928.2169381107487</v>
      </c>
      <c r="I154" s="23" t="s">
        <v>378</v>
      </c>
      <c r="J154" s="23">
        <v>0</v>
      </c>
    </row>
    <row r="155" spans="1:10" ht="15.75" x14ac:dyDescent="0.25">
      <c r="A155" s="4" t="s">
        <v>75</v>
      </c>
      <c r="B155" s="24" t="s">
        <v>378</v>
      </c>
      <c r="C155" s="24">
        <v>111917.73333333334</v>
      </c>
      <c r="D155" s="24">
        <v>9930.435164835164</v>
      </c>
      <c r="E155" s="24">
        <v>15324.310958904109</v>
      </c>
      <c r="F155" s="24" t="s">
        <v>378</v>
      </c>
      <c r="G155" s="24" t="s">
        <v>378</v>
      </c>
      <c r="H155" s="24">
        <v>122.34201954397395</v>
      </c>
      <c r="I155" s="24" t="s">
        <v>378</v>
      </c>
      <c r="J155" s="24">
        <v>5804.4714867617104</v>
      </c>
    </row>
    <row r="156" spans="1:10" ht="15" x14ac:dyDescent="0.2">
      <c r="A156" s="6" t="s">
        <v>76</v>
      </c>
      <c r="B156" s="23" t="s">
        <v>378</v>
      </c>
      <c r="C156" s="23">
        <v>0</v>
      </c>
      <c r="D156" s="23">
        <v>0</v>
      </c>
      <c r="E156" s="23">
        <v>0</v>
      </c>
      <c r="F156" s="23" t="s">
        <v>378</v>
      </c>
      <c r="G156" s="23" t="s">
        <v>378</v>
      </c>
      <c r="H156" s="23">
        <v>0</v>
      </c>
      <c r="I156" s="23" t="s">
        <v>378</v>
      </c>
      <c r="J156" s="23">
        <v>0</v>
      </c>
    </row>
    <row r="157" spans="1:10" ht="15" x14ac:dyDescent="0.2">
      <c r="A157" s="6" t="s">
        <v>77</v>
      </c>
      <c r="B157" s="23" t="s">
        <v>378</v>
      </c>
      <c r="C157" s="23">
        <v>20226.599999999999</v>
      </c>
      <c r="D157" s="23">
        <v>9644.2747252747249</v>
      </c>
      <c r="E157" s="23">
        <v>782.32876712328766</v>
      </c>
      <c r="F157" s="23" t="s">
        <v>378</v>
      </c>
      <c r="G157" s="23" t="s">
        <v>378</v>
      </c>
      <c r="H157" s="23">
        <v>38.535504885993483</v>
      </c>
      <c r="I157" s="23" t="s">
        <v>378</v>
      </c>
      <c r="J157" s="23">
        <v>3092.5763747454175</v>
      </c>
    </row>
    <row r="158" spans="1:10" ht="15" x14ac:dyDescent="0.2">
      <c r="A158" s="6" t="s">
        <v>78</v>
      </c>
      <c r="B158" s="23" t="s">
        <v>378</v>
      </c>
      <c r="C158" s="23">
        <v>91691.044444444444</v>
      </c>
      <c r="D158" s="23">
        <v>0</v>
      </c>
      <c r="E158" s="23">
        <v>0</v>
      </c>
      <c r="F158" s="23" t="s">
        <v>378</v>
      </c>
      <c r="G158" s="23" t="s">
        <v>378</v>
      </c>
      <c r="H158" s="23">
        <v>0</v>
      </c>
      <c r="I158" s="23" t="s">
        <v>378</v>
      </c>
      <c r="J158" s="23">
        <v>0</v>
      </c>
    </row>
    <row r="159" spans="1:10" ht="15" x14ac:dyDescent="0.2">
      <c r="A159" s="6" t="s">
        <v>79</v>
      </c>
      <c r="B159" s="23" t="s">
        <v>378</v>
      </c>
      <c r="C159" s="23">
        <v>0</v>
      </c>
      <c r="D159" s="23">
        <v>258.05494505494505</v>
      </c>
      <c r="E159" s="23">
        <v>4053.7315068493149</v>
      </c>
      <c r="F159" s="23" t="s">
        <v>378</v>
      </c>
      <c r="G159" s="23" t="s">
        <v>378</v>
      </c>
      <c r="H159" s="23">
        <v>78.637133550488599</v>
      </c>
      <c r="I159" s="23" t="s">
        <v>378</v>
      </c>
      <c r="J159" s="23">
        <v>1124.7942973523423</v>
      </c>
    </row>
    <row r="160" spans="1:10" ht="15" x14ac:dyDescent="0.2">
      <c r="A160" s="6" t="s">
        <v>80</v>
      </c>
      <c r="B160" s="23" t="s">
        <v>378</v>
      </c>
      <c r="C160" s="23">
        <v>0</v>
      </c>
      <c r="D160" s="23">
        <v>0</v>
      </c>
      <c r="E160" s="23">
        <v>541.50684931506851</v>
      </c>
      <c r="F160" s="23" t="s">
        <v>378</v>
      </c>
      <c r="G160" s="23" t="s">
        <v>378</v>
      </c>
      <c r="H160" s="23">
        <v>0</v>
      </c>
      <c r="I160" s="23" t="s">
        <v>378</v>
      </c>
      <c r="J160" s="23">
        <v>16.146639511201631</v>
      </c>
    </row>
    <row r="161" spans="1:10" ht="15" x14ac:dyDescent="0.2">
      <c r="A161" s="6" t="s">
        <v>81</v>
      </c>
      <c r="B161" s="23" t="s">
        <v>378</v>
      </c>
      <c r="C161" s="23">
        <v>0</v>
      </c>
      <c r="D161" s="23">
        <v>28.105494505494505</v>
      </c>
      <c r="E161" s="23">
        <v>-673.26301369863017</v>
      </c>
      <c r="F161" s="23" t="s">
        <v>378</v>
      </c>
      <c r="G161" s="23" t="s">
        <v>378</v>
      </c>
      <c r="H161" s="23">
        <v>0</v>
      </c>
      <c r="I161" s="23" t="s">
        <v>378</v>
      </c>
      <c r="J161" s="23">
        <v>63.823828920570264</v>
      </c>
    </row>
    <row r="162" spans="1:10" ht="15" x14ac:dyDescent="0.2">
      <c r="A162" s="6" t="s">
        <v>82</v>
      </c>
      <c r="B162" s="23" t="s">
        <v>378</v>
      </c>
      <c r="C162" s="23">
        <v>0</v>
      </c>
      <c r="D162" s="23">
        <v>0</v>
      </c>
      <c r="E162" s="23">
        <v>6594.4273972602741</v>
      </c>
      <c r="F162" s="23" t="s">
        <v>378</v>
      </c>
      <c r="G162" s="23" t="s">
        <v>378</v>
      </c>
      <c r="H162" s="23">
        <v>0</v>
      </c>
      <c r="I162" s="23" t="s">
        <v>378</v>
      </c>
      <c r="J162" s="23">
        <v>4.7739307535641551</v>
      </c>
    </row>
    <row r="163" spans="1:10" ht="15" x14ac:dyDescent="0.2">
      <c r="A163" s="6" t="s">
        <v>83</v>
      </c>
      <c r="B163" s="23" t="s">
        <v>378</v>
      </c>
      <c r="C163" s="23">
        <v>0</v>
      </c>
      <c r="D163" s="23">
        <v>0</v>
      </c>
      <c r="E163" s="23">
        <v>17.80821917808219</v>
      </c>
      <c r="F163" s="23" t="s">
        <v>378</v>
      </c>
      <c r="G163" s="23" t="s">
        <v>378</v>
      </c>
      <c r="H163" s="23">
        <v>0</v>
      </c>
      <c r="I163" s="23" t="s">
        <v>378</v>
      </c>
      <c r="J163" s="23">
        <v>0</v>
      </c>
    </row>
    <row r="164" spans="1:10" ht="15" x14ac:dyDescent="0.2">
      <c r="A164" s="6" t="s">
        <v>84</v>
      </c>
      <c r="B164" s="23" t="s">
        <v>378</v>
      </c>
      <c r="C164" s="23">
        <v>0</v>
      </c>
      <c r="D164" s="23">
        <v>0</v>
      </c>
      <c r="E164" s="23">
        <v>0</v>
      </c>
      <c r="F164" s="23" t="s">
        <v>378</v>
      </c>
      <c r="G164" s="23" t="s">
        <v>378</v>
      </c>
      <c r="H164" s="23">
        <v>0</v>
      </c>
      <c r="I164" s="23" t="s">
        <v>378</v>
      </c>
      <c r="J164" s="23">
        <v>0</v>
      </c>
    </row>
    <row r="165" spans="1:10" ht="15" x14ac:dyDescent="0.2">
      <c r="A165" s="6" t="s">
        <v>85</v>
      </c>
      <c r="B165" s="23" t="s">
        <v>378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>
        <v>0</v>
      </c>
      <c r="I165" s="23" t="s">
        <v>378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>
        <v>0</v>
      </c>
      <c r="D166" s="23">
        <v>0</v>
      </c>
      <c r="E166" s="23">
        <v>0</v>
      </c>
      <c r="F166" s="23" t="s">
        <v>378</v>
      </c>
      <c r="G166" s="23" t="s">
        <v>378</v>
      </c>
      <c r="H166" s="23">
        <v>5.1693811074918568</v>
      </c>
      <c r="I166" s="23" t="s">
        <v>378</v>
      </c>
      <c r="J166" s="23">
        <v>1152.5376782077394</v>
      </c>
    </row>
    <row r="167" spans="1:10" ht="15" x14ac:dyDescent="0.2">
      <c r="A167" s="6" t="s">
        <v>87</v>
      </c>
      <c r="B167" s="23" t="s">
        <v>378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 t="s">
        <v>378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>
        <v>0</v>
      </c>
      <c r="D168" s="23">
        <v>0</v>
      </c>
      <c r="E168" s="23">
        <v>0</v>
      </c>
      <c r="F168" s="23" t="s">
        <v>378</v>
      </c>
      <c r="G168" s="23" t="s">
        <v>378</v>
      </c>
      <c r="H168" s="23">
        <v>0</v>
      </c>
      <c r="I168" s="23" t="s">
        <v>378</v>
      </c>
      <c r="J168" s="23">
        <v>0</v>
      </c>
    </row>
    <row r="169" spans="1:10" ht="15.75" x14ac:dyDescent="0.25">
      <c r="A169" s="4" t="s">
        <v>89</v>
      </c>
      <c r="B169" s="24" t="s">
        <v>378</v>
      </c>
      <c r="C169" s="24">
        <v>16844.8</v>
      </c>
      <c r="D169" s="24">
        <v>197.14285714285714</v>
      </c>
      <c r="E169" s="24">
        <v>99.178082191780817</v>
      </c>
      <c r="F169" s="24" t="s">
        <v>378</v>
      </c>
      <c r="G169" s="24" t="s">
        <v>378</v>
      </c>
      <c r="H169" s="24">
        <v>291.21302931596091</v>
      </c>
      <c r="I169" s="24" t="s">
        <v>378</v>
      </c>
      <c r="J169" s="24">
        <v>155.59674134419552</v>
      </c>
    </row>
    <row r="170" spans="1:10" ht="15.75" x14ac:dyDescent="0.25">
      <c r="A170" s="4" t="s">
        <v>90</v>
      </c>
      <c r="B170" s="24" t="s">
        <v>378</v>
      </c>
      <c r="C170" s="24">
        <v>130686.88888888889</v>
      </c>
      <c r="D170" s="24">
        <v>11624.404395604395</v>
      </c>
      <c r="E170" s="24">
        <v>16469.756164383562</v>
      </c>
      <c r="F170" s="24" t="s">
        <v>378</v>
      </c>
      <c r="G170" s="24" t="s">
        <v>378</v>
      </c>
      <c r="H170" s="24">
        <v>37359.799348534201</v>
      </c>
      <c r="I170" s="24" t="s">
        <v>378</v>
      </c>
      <c r="J170" s="24">
        <v>12141.942973523421</v>
      </c>
    </row>
    <row r="171" spans="1:10" ht="15.75" x14ac:dyDescent="0.25">
      <c r="A171" s="4" t="s">
        <v>91</v>
      </c>
      <c r="B171" s="24" t="s">
        <v>378</v>
      </c>
      <c r="C171" s="24">
        <v>11.111111111111111</v>
      </c>
      <c r="D171" s="24">
        <v>0</v>
      </c>
      <c r="E171" s="24">
        <v>951.84246575342468</v>
      </c>
      <c r="F171" s="24" t="s">
        <v>378</v>
      </c>
      <c r="G171" s="24" t="s">
        <v>378</v>
      </c>
      <c r="H171" s="24">
        <v>19.699674267100978</v>
      </c>
      <c r="I171" s="24" t="s">
        <v>378</v>
      </c>
      <c r="J171" s="24">
        <v>1624.7301425661915</v>
      </c>
    </row>
    <row r="172" spans="1:10" ht="15" x14ac:dyDescent="0.2">
      <c r="A172" s="6" t="s">
        <v>92</v>
      </c>
      <c r="B172" s="23" t="s">
        <v>378</v>
      </c>
      <c r="C172" s="23">
        <v>11.111111111111111</v>
      </c>
      <c r="D172" s="23">
        <v>0</v>
      </c>
      <c r="E172" s="23">
        <v>64.171232876712324</v>
      </c>
      <c r="F172" s="23" t="s">
        <v>378</v>
      </c>
      <c r="G172" s="23" t="s">
        <v>378</v>
      </c>
      <c r="H172" s="23">
        <v>0</v>
      </c>
      <c r="I172" s="23" t="s">
        <v>378</v>
      </c>
      <c r="J172" s="23">
        <v>765.23319755600812</v>
      </c>
    </row>
    <row r="173" spans="1:10" ht="15" x14ac:dyDescent="0.2">
      <c r="A173" s="6" t="s">
        <v>93</v>
      </c>
      <c r="B173" s="23" t="s">
        <v>378</v>
      </c>
      <c r="C173" s="23">
        <v>0</v>
      </c>
      <c r="D173" s="23">
        <v>0</v>
      </c>
      <c r="E173" s="23">
        <v>0</v>
      </c>
      <c r="F173" s="23" t="s">
        <v>378</v>
      </c>
      <c r="G173" s="23" t="s">
        <v>378</v>
      </c>
      <c r="H173" s="23">
        <v>19.699674267100978</v>
      </c>
      <c r="I173" s="23" t="s">
        <v>378</v>
      </c>
      <c r="J173" s="23">
        <v>859.49694501018325</v>
      </c>
    </row>
    <row r="174" spans="1:10" ht="15" x14ac:dyDescent="0.2">
      <c r="A174" s="6" t="s">
        <v>94</v>
      </c>
      <c r="B174" s="23" t="s">
        <v>378</v>
      </c>
      <c r="C174" s="23">
        <v>0</v>
      </c>
      <c r="D174" s="23">
        <v>0</v>
      </c>
      <c r="E174" s="23">
        <v>887.67123287671234</v>
      </c>
      <c r="F174" s="23" t="s">
        <v>378</v>
      </c>
      <c r="G174" s="23" t="s">
        <v>378</v>
      </c>
      <c r="H174" s="23">
        <v>0</v>
      </c>
      <c r="I174" s="23" t="s">
        <v>378</v>
      </c>
      <c r="J174" s="23">
        <v>0</v>
      </c>
    </row>
    <row r="175" spans="1:10" ht="15.75" x14ac:dyDescent="0.25">
      <c r="A175" s="4" t="s">
        <v>95</v>
      </c>
      <c r="B175" s="24" t="s">
        <v>378</v>
      </c>
      <c r="C175" s="24">
        <v>130698</v>
      </c>
      <c r="D175" s="24">
        <v>11624.404395604395</v>
      </c>
      <c r="E175" s="24">
        <v>17421.598630136985</v>
      </c>
      <c r="F175" s="24" t="s">
        <v>378</v>
      </c>
      <c r="G175" s="24" t="s">
        <v>378</v>
      </c>
      <c r="H175" s="24">
        <v>37379.499022801305</v>
      </c>
      <c r="I175" s="24" t="s">
        <v>378</v>
      </c>
      <c r="J175" s="24">
        <v>13766.673116089612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7" t="s">
        <v>178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17810.295246498292</v>
      </c>
      <c r="C184" s="24">
        <v>26843.228782287824</v>
      </c>
      <c r="D184" s="24" t="s">
        <v>378</v>
      </c>
      <c r="E184" s="24">
        <v>45618.819589624465</v>
      </c>
      <c r="F184" s="24">
        <v>19452.154244306417</v>
      </c>
      <c r="G184" s="24" t="s">
        <v>378</v>
      </c>
      <c r="H184" s="24">
        <v>8544.7471264367814</v>
      </c>
      <c r="I184" s="24">
        <v>8738.8837267704675</v>
      </c>
      <c r="J184" s="24" t="s">
        <v>378</v>
      </c>
    </row>
    <row r="185" spans="1:10" ht="15" x14ac:dyDescent="0.2">
      <c r="A185" s="15" t="s">
        <v>98</v>
      </c>
      <c r="B185" s="23">
        <v>1157.9004632182641</v>
      </c>
      <c r="C185" s="23">
        <v>3494.7970479704795</v>
      </c>
      <c r="D185" s="23" t="s">
        <v>378</v>
      </c>
      <c r="E185" s="23">
        <v>5069.8675958188151</v>
      </c>
      <c r="F185" s="23">
        <v>170.90734989648033</v>
      </c>
      <c r="G185" s="23" t="s">
        <v>378</v>
      </c>
      <c r="H185" s="23">
        <v>372.51724137931035</v>
      </c>
      <c r="I185" s="23">
        <v>248.02636865896534</v>
      </c>
      <c r="J185" s="23" t="s">
        <v>378</v>
      </c>
    </row>
    <row r="186" spans="1:10" ht="15" x14ac:dyDescent="0.2">
      <c r="A186" s="15" t="s">
        <v>99</v>
      </c>
      <c r="B186" s="23">
        <v>1548.328940112496</v>
      </c>
      <c r="C186" s="23">
        <v>2859.7878228782288</v>
      </c>
      <c r="D186" s="23" t="s">
        <v>378</v>
      </c>
      <c r="E186" s="23">
        <v>3913.7018970189702</v>
      </c>
      <c r="F186" s="23">
        <v>1712.1739130434783</v>
      </c>
      <c r="G186" s="23" t="s">
        <v>378</v>
      </c>
      <c r="H186" s="23">
        <v>1098.0574712643679</v>
      </c>
      <c r="I186" s="23">
        <v>974.71094927172271</v>
      </c>
      <c r="J186" s="23" t="s">
        <v>378</v>
      </c>
    </row>
    <row r="187" spans="1:10" ht="15" x14ac:dyDescent="0.2">
      <c r="A187" s="6" t="s">
        <v>100</v>
      </c>
      <c r="B187" s="23">
        <v>2235.0437851549577</v>
      </c>
      <c r="C187" s="23">
        <v>3378.688191881919</v>
      </c>
      <c r="D187" s="23" t="s">
        <v>378</v>
      </c>
      <c r="E187" s="23">
        <v>5078.6991869918702</v>
      </c>
      <c r="F187" s="23">
        <v>2839.7179089026913</v>
      </c>
      <c r="G187" s="23" t="s">
        <v>378</v>
      </c>
      <c r="H187" s="23">
        <v>1692.3793103448277</v>
      </c>
      <c r="I187" s="23">
        <v>1530.1348568558512</v>
      </c>
      <c r="J187" s="23" t="s">
        <v>378</v>
      </c>
    </row>
    <row r="188" spans="1:10" ht="15" x14ac:dyDescent="0.2">
      <c r="A188" s="6" t="s">
        <v>101</v>
      </c>
      <c r="B188" s="23">
        <v>1108.6639461784494</v>
      </c>
      <c r="C188" s="23">
        <v>0</v>
      </c>
      <c r="D188" s="23" t="s">
        <v>378</v>
      </c>
      <c r="E188" s="23">
        <v>14.095238095238095</v>
      </c>
      <c r="F188" s="23">
        <v>7.9378881987577641</v>
      </c>
      <c r="G188" s="23" t="s">
        <v>378</v>
      </c>
      <c r="H188" s="23">
        <v>0</v>
      </c>
      <c r="I188" s="23">
        <v>49.130085384229034</v>
      </c>
      <c r="J188" s="23" t="s">
        <v>378</v>
      </c>
    </row>
    <row r="189" spans="1:10" ht="15" x14ac:dyDescent="0.2">
      <c r="A189" s="6" t="s">
        <v>102</v>
      </c>
      <c r="B189" s="23">
        <v>282.22670122421971</v>
      </c>
      <c r="C189" s="23">
        <v>0</v>
      </c>
      <c r="D189" s="23" t="s">
        <v>378</v>
      </c>
      <c r="E189" s="23">
        <v>0</v>
      </c>
      <c r="F189" s="23">
        <v>0</v>
      </c>
      <c r="G189" s="23" t="s">
        <v>378</v>
      </c>
      <c r="H189" s="23">
        <v>0</v>
      </c>
      <c r="I189" s="23">
        <v>0</v>
      </c>
      <c r="J189" s="23" t="s">
        <v>378</v>
      </c>
    </row>
    <row r="190" spans="1:10" ht="15" x14ac:dyDescent="0.2">
      <c r="A190" s="6" t="s">
        <v>103</v>
      </c>
      <c r="B190" s="23">
        <v>230.04461233042903</v>
      </c>
      <c r="C190" s="23">
        <v>0</v>
      </c>
      <c r="D190" s="23" t="s">
        <v>378</v>
      </c>
      <c r="E190" s="23">
        <v>2.2450638792102207</v>
      </c>
      <c r="F190" s="23">
        <v>2.1242236024844718</v>
      </c>
      <c r="G190" s="23" t="s">
        <v>378</v>
      </c>
      <c r="H190" s="23">
        <v>0</v>
      </c>
      <c r="I190" s="23">
        <v>8.9653440482169771</v>
      </c>
      <c r="J190" s="23" t="s">
        <v>378</v>
      </c>
    </row>
    <row r="191" spans="1:10" ht="15" x14ac:dyDescent="0.2">
      <c r="A191" s="6" t="s">
        <v>104</v>
      </c>
      <c r="B191" s="23">
        <v>2110.3513289952575</v>
      </c>
      <c r="C191" s="23">
        <v>3567.1309963099629</v>
      </c>
      <c r="D191" s="23" t="s">
        <v>378</v>
      </c>
      <c r="E191" s="23">
        <v>7003.0391018195896</v>
      </c>
      <c r="F191" s="23">
        <v>4033.3809523809523</v>
      </c>
      <c r="G191" s="23" t="s">
        <v>378</v>
      </c>
      <c r="H191" s="23">
        <v>44.183908045977013</v>
      </c>
      <c r="I191" s="23">
        <v>127.41386238071321</v>
      </c>
      <c r="J191" s="23" t="s">
        <v>378</v>
      </c>
    </row>
    <row r="192" spans="1:10" ht="15" x14ac:dyDescent="0.2">
      <c r="A192" s="21" t="s">
        <v>147</v>
      </c>
      <c r="B192" s="23">
        <v>2588.7017205249808</v>
      </c>
      <c r="C192" s="23">
        <v>5274.6125461254614</v>
      </c>
      <c r="D192" s="23" t="s">
        <v>378</v>
      </c>
      <c r="E192" s="23">
        <v>8607.0077429345729</v>
      </c>
      <c r="F192" s="23">
        <v>3332.4399585921324</v>
      </c>
      <c r="G192" s="23" t="s">
        <v>378</v>
      </c>
      <c r="H192" s="23">
        <v>623.48275862068965</v>
      </c>
      <c r="I192" s="23">
        <v>1154.1368658965343</v>
      </c>
      <c r="J192" s="23" t="s">
        <v>378</v>
      </c>
    </row>
    <row r="193" spans="1:10" ht="15" x14ac:dyDescent="0.2">
      <c r="A193" s="6" t="s">
        <v>105</v>
      </c>
      <c r="B193" s="23">
        <v>2494.3322488143817</v>
      </c>
      <c r="C193" s="23">
        <v>2309.1254612546127</v>
      </c>
      <c r="D193" s="23" t="s">
        <v>378</v>
      </c>
      <c r="E193" s="23">
        <v>6100.274874177313</v>
      </c>
      <c r="F193" s="23">
        <v>2833.5859213250519</v>
      </c>
      <c r="G193" s="23" t="s">
        <v>378</v>
      </c>
      <c r="H193" s="23">
        <v>2144.5862068965516</v>
      </c>
      <c r="I193" s="23">
        <v>2702.3061275740833</v>
      </c>
      <c r="J193" s="23" t="s">
        <v>378</v>
      </c>
    </row>
    <row r="194" spans="1:10" ht="15" x14ac:dyDescent="0.2">
      <c r="A194" s="6" t="s">
        <v>106</v>
      </c>
      <c r="B194" s="23">
        <v>2192.3779640454395</v>
      </c>
      <c r="C194" s="23">
        <v>1876.6789667896678</v>
      </c>
      <c r="D194" s="23" t="s">
        <v>378</v>
      </c>
      <c r="E194" s="23">
        <v>5956.5071622144796</v>
      </c>
      <c r="F194" s="23">
        <v>2733.2753623188405</v>
      </c>
      <c r="G194" s="23" t="s">
        <v>378</v>
      </c>
      <c r="H194" s="23">
        <v>1464.0689655172414</v>
      </c>
      <c r="I194" s="23">
        <v>878.88874937217474</v>
      </c>
      <c r="J194" s="23" t="s">
        <v>378</v>
      </c>
    </row>
    <row r="195" spans="1:10" ht="15" x14ac:dyDescent="0.2">
      <c r="A195" s="16" t="s">
        <v>107</v>
      </c>
      <c r="B195" s="23">
        <v>62.090658431675308</v>
      </c>
      <c r="C195" s="23">
        <v>50.542435424354245</v>
      </c>
      <c r="D195" s="23" t="s">
        <v>378</v>
      </c>
      <c r="E195" s="23">
        <v>173.62524196670537</v>
      </c>
      <c r="F195" s="23">
        <v>85.522256728778473</v>
      </c>
      <c r="G195" s="23" t="s">
        <v>378</v>
      </c>
      <c r="H195" s="23">
        <v>57.574712643678161</v>
      </c>
      <c r="I195" s="23">
        <v>7.3794575590155702</v>
      </c>
      <c r="J195" s="23" t="s">
        <v>378</v>
      </c>
    </row>
    <row r="196" spans="1:10" ht="15" x14ac:dyDescent="0.2">
      <c r="A196" s="21" t="s">
        <v>148</v>
      </c>
      <c r="B196" s="23">
        <v>1105.2302856512629</v>
      </c>
      <c r="C196" s="23">
        <v>2937.5516605166054</v>
      </c>
      <c r="D196" s="23" t="s">
        <v>378</v>
      </c>
      <c r="E196" s="23">
        <v>1825.3813395276809</v>
      </c>
      <c r="F196" s="23">
        <v>1064.2846790890269</v>
      </c>
      <c r="G196" s="23" t="s">
        <v>378</v>
      </c>
      <c r="H196" s="23">
        <v>442.78160919540232</v>
      </c>
      <c r="I196" s="23">
        <v>689.46685082872932</v>
      </c>
      <c r="J196" s="23" t="s">
        <v>378</v>
      </c>
    </row>
    <row r="197" spans="1:10" ht="15" x14ac:dyDescent="0.2">
      <c r="A197" s="6" t="s">
        <v>108</v>
      </c>
      <c r="B197" s="23">
        <v>695.14850556964814</v>
      </c>
      <c r="C197" s="23">
        <v>1094.3542435424354</v>
      </c>
      <c r="D197" s="23" t="s">
        <v>378</v>
      </c>
      <c r="E197" s="23">
        <v>1874.5772357723577</v>
      </c>
      <c r="F197" s="23">
        <v>637.054347826087</v>
      </c>
      <c r="G197" s="23" t="s">
        <v>378</v>
      </c>
      <c r="H197" s="23">
        <v>605.45977011494256</v>
      </c>
      <c r="I197" s="23">
        <v>368.54018081366149</v>
      </c>
      <c r="J197" s="23" t="s">
        <v>378</v>
      </c>
    </row>
    <row r="198" spans="1:10" s="10" customFormat="1" ht="15.75" customHeight="1" x14ac:dyDescent="0.25">
      <c r="A198" s="4" t="s">
        <v>109</v>
      </c>
      <c r="B198" s="24">
        <v>7086.4041027903386</v>
      </c>
      <c r="C198" s="24">
        <v>7118.2140221402215</v>
      </c>
      <c r="D198" s="24" t="s">
        <v>378</v>
      </c>
      <c r="E198" s="24">
        <v>15196.53232675184</v>
      </c>
      <c r="F198" s="24">
        <v>7279.253623188406</v>
      </c>
      <c r="G198" s="24" t="s">
        <v>378</v>
      </c>
      <c r="H198" s="24">
        <v>7252.1839080459768</v>
      </c>
      <c r="I198" s="24">
        <v>4237.4994977398292</v>
      </c>
      <c r="J198" s="24" t="s">
        <v>378</v>
      </c>
    </row>
    <row r="199" spans="1:10" ht="15" x14ac:dyDescent="0.2">
      <c r="A199" s="6" t="s">
        <v>110</v>
      </c>
      <c r="B199" s="23">
        <v>2089.3163119002979</v>
      </c>
      <c r="C199" s="23">
        <v>1383.4889298892988</v>
      </c>
      <c r="D199" s="23" t="s">
        <v>378</v>
      </c>
      <c r="E199" s="23">
        <v>4769.2535811072394</v>
      </c>
      <c r="F199" s="23">
        <v>2044.2903726708075</v>
      </c>
      <c r="G199" s="23" t="s">
        <v>378</v>
      </c>
      <c r="H199" s="23">
        <v>1916.8965517241379</v>
      </c>
      <c r="I199" s="23">
        <v>895.43144148669012</v>
      </c>
      <c r="J199" s="23" t="s">
        <v>378</v>
      </c>
    </row>
    <row r="200" spans="1:10" ht="15" x14ac:dyDescent="0.2">
      <c r="A200" s="6" t="s">
        <v>111</v>
      </c>
      <c r="B200" s="23">
        <v>351.25614867100472</v>
      </c>
      <c r="C200" s="23">
        <v>282.47232472324725</v>
      </c>
      <c r="D200" s="23" t="s">
        <v>378</v>
      </c>
      <c r="E200" s="23">
        <v>657.2466124661247</v>
      </c>
      <c r="F200" s="23">
        <v>510.17287784679087</v>
      </c>
      <c r="G200" s="23" t="s">
        <v>378</v>
      </c>
      <c r="H200" s="23">
        <v>218.59770114942529</v>
      </c>
      <c r="I200" s="23">
        <v>321.51205424409847</v>
      </c>
      <c r="J200" s="23" t="s">
        <v>378</v>
      </c>
    </row>
    <row r="201" spans="1:10" ht="15" x14ac:dyDescent="0.2">
      <c r="A201" s="6" t="s">
        <v>112</v>
      </c>
      <c r="B201" s="23">
        <v>420.80748869526855</v>
      </c>
      <c r="C201" s="23">
        <v>669.37269372693731</v>
      </c>
      <c r="D201" s="23" t="s">
        <v>378</v>
      </c>
      <c r="E201" s="23">
        <v>649.42044134727064</v>
      </c>
      <c r="F201" s="23">
        <v>679.47826086956525</v>
      </c>
      <c r="G201" s="23" t="s">
        <v>378</v>
      </c>
      <c r="H201" s="23">
        <v>232.90804597701148</v>
      </c>
      <c r="I201" s="23">
        <v>235.66549472626821</v>
      </c>
      <c r="J201" s="23" t="s">
        <v>378</v>
      </c>
    </row>
    <row r="202" spans="1:10" ht="15" x14ac:dyDescent="0.2">
      <c r="A202" s="6" t="s">
        <v>113</v>
      </c>
      <c r="B202" s="23">
        <v>865.74203154295799</v>
      </c>
      <c r="C202" s="23">
        <v>743.67343173431732</v>
      </c>
      <c r="D202" s="23" t="s">
        <v>378</v>
      </c>
      <c r="E202" s="23">
        <v>4404.8695315524583</v>
      </c>
      <c r="F202" s="23">
        <v>530.8178053830228</v>
      </c>
      <c r="G202" s="23" t="s">
        <v>378</v>
      </c>
      <c r="H202" s="23">
        <v>28.103448275862068</v>
      </c>
      <c r="I202" s="23">
        <v>230.44826720241085</v>
      </c>
      <c r="J202" s="23" t="s">
        <v>378</v>
      </c>
    </row>
    <row r="203" spans="1:10" ht="15" x14ac:dyDescent="0.2">
      <c r="A203" s="6" t="s">
        <v>114</v>
      </c>
      <c r="B203" s="23">
        <v>19.3674864894673</v>
      </c>
      <c r="C203" s="23">
        <v>171.92988929889299</v>
      </c>
      <c r="D203" s="23" t="s">
        <v>378</v>
      </c>
      <c r="E203" s="23">
        <v>0</v>
      </c>
      <c r="F203" s="23">
        <v>0</v>
      </c>
      <c r="G203" s="23" t="s">
        <v>378</v>
      </c>
      <c r="H203" s="23">
        <v>9.931034482758621</v>
      </c>
      <c r="I203" s="23">
        <v>0</v>
      </c>
      <c r="J203" s="23" t="s">
        <v>378</v>
      </c>
    </row>
    <row r="204" spans="1:10" ht="15" x14ac:dyDescent="0.2">
      <c r="A204" s="6" t="s">
        <v>115</v>
      </c>
      <c r="B204" s="23">
        <v>3339.9033307598984</v>
      </c>
      <c r="C204" s="23">
        <v>3867.3357933579337</v>
      </c>
      <c r="D204" s="23" t="s">
        <v>378</v>
      </c>
      <c r="E204" s="23">
        <v>4715.6809910956254</v>
      </c>
      <c r="F204" s="23">
        <v>3514.2277432712217</v>
      </c>
      <c r="G204" s="23" t="s">
        <v>378</v>
      </c>
      <c r="H204" s="23">
        <v>4845.7816091954019</v>
      </c>
      <c r="I204" s="23">
        <v>2554.5693119035659</v>
      </c>
      <c r="J204" s="23" t="s">
        <v>378</v>
      </c>
    </row>
    <row r="205" spans="1:10" s="10" customFormat="1" ht="15.75" x14ac:dyDescent="0.25">
      <c r="A205" s="4" t="s">
        <v>116</v>
      </c>
      <c r="B205" s="24">
        <v>24896.684846145363</v>
      </c>
      <c r="C205" s="24">
        <v>33961.546125461253</v>
      </c>
      <c r="D205" s="24" t="s">
        <v>378</v>
      </c>
      <c r="E205" s="24">
        <v>60815.156020131632</v>
      </c>
      <c r="F205" s="24">
        <v>26731.252070393373</v>
      </c>
      <c r="G205" s="24" t="s">
        <v>378</v>
      </c>
      <c r="H205" s="24">
        <v>15796.954022988506</v>
      </c>
      <c r="I205" s="24">
        <v>12976.410346559518</v>
      </c>
      <c r="J205" s="24" t="s">
        <v>378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179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>
        <v>90889.577777777784</v>
      </c>
      <c r="D214" s="24">
        <v>4752.7406593406595</v>
      </c>
      <c r="E214" s="24">
        <v>17160.538356164383</v>
      </c>
      <c r="F214" s="24" t="s">
        <v>378</v>
      </c>
      <c r="G214" s="24" t="s">
        <v>378</v>
      </c>
      <c r="H214" s="24">
        <v>14578.31986970684</v>
      </c>
      <c r="I214" s="24" t="s">
        <v>378</v>
      </c>
      <c r="J214" s="24">
        <v>6503.164969450102</v>
      </c>
    </row>
    <row r="215" spans="1:10" ht="15" x14ac:dyDescent="0.2">
      <c r="A215" s="15" t="s">
        <v>98</v>
      </c>
      <c r="B215" s="23" t="s">
        <v>378</v>
      </c>
      <c r="C215" s="23">
        <v>277.9111111111111</v>
      </c>
      <c r="D215" s="23">
        <v>68.393406593406596</v>
      </c>
      <c r="E215" s="23">
        <v>282.73972602739724</v>
      </c>
      <c r="F215" s="23" t="s">
        <v>378</v>
      </c>
      <c r="G215" s="23" t="s">
        <v>378</v>
      </c>
      <c r="H215" s="23">
        <v>845.68925081433224</v>
      </c>
      <c r="I215" s="23" t="s">
        <v>378</v>
      </c>
      <c r="J215" s="23">
        <v>216.27087576374745</v>
      </c>
    </row>
    <row r="216" spans="1:10" ht="15" x14ac:dyDescent="0.2">
      <c r="A216" s="15" t="s">
        <v>99</v>
      </c>
      <c r="B216" s="23" t="s">
        <v>378</v>
      </c>
      <c r="C216" s="23">
        <v>3895.5555555555557</v>
      </c>
      <c r="D216" s="23">
        <v>161.87912087912088</v>
      </c>
      <c r="E216" s="23">
        <v>690.58356164383565</v>
      </c>
      <c r="F216" s="23" t="s">
        <v>378</v>
      </c>
      <c r="G216" s="23" t="s">
        <v>378</v>
      </c>
      <c r="H216" s="23">
        <v>1154.9276872964169</v>
      </c>
      <c r="I216" s="23" t="s">
        <v>378</v>
      </c>
      <c r="J216" s="23">
        <v>507.19857433808556</v>
      </c>
    </row>
    <row r="217" spans="1:10" ht="15" x14ac:dyDescent="0.2">
      <c r="A217" s="6" t="s">
        <v>100</v>
      </c>
      <c r="B217" s="23" t="s">
        <v>378</v>
      </c>
      <c r="C217" s="23">
        <v>2214.5111111111109</v>
      </c>
      <c r="D217" s="23">
        <v>349.17362637362635</v>
      </c>
      <c r="E217" s="23">
        <v>1791.2123287671234</v>
      </c>
      <c r="F217" s="23" t="s">
        <v>378</v>
      </c>
      <c r="G217" s="23" t="s">
        <v>378</v>
      </c>
      <c r="H217" s="23">
        <v>1983.2879478827363</v>
      </c>
      <c r="I217" s="23" t="s">
        <v>378</v>
      </c>
      <c r="J217" s="23">
        <v>1279.3890020366598</v>
      </c>
    </row>
    <row r="218" spans="1:10" ht="15" x14ac:dyDescent="0.2">
      <c r="A218" s="6" t="s">
        <v>101</v>
      </c>
      <c r="B218" s="23" t="s">
        <v>378</v>
      </c>
      <c r="C218" s="23">
        <v>38766.644444444442</v>
      </c>
      <c r="D218" s="23">
        <v>1622.6879120879121</v>
      </c>
      <c r="E218" s="23">
        <v>8606.0671232876721</v>
      </c>
      <c r="F218" s="23" t="s">
        <v>378</v>
      </c>
      <c r="G218" s="23" t="s">
        <v>378</v>
      </c>
      <c r="H218" s="23">
        <v>27.631270358306189</v>
      </c>
      <c r="I218" s="23" t="s">
        <v>378</v>
      </c>
      <c r="J218" s="23">
        <v>829.96741344195516</v>
      </c>
    </row>
    <row r="219" spans="1:10" ht="15" x14ac:dyDescent="0.2">
      <c r="A219" s="6" t="s">
        <v>102</v>
      </c>
      <c r="B219" s="23" t="s">
        <v>378</v>
      </c>
      <c r="C219" s="23">
        <v>24030.111111111109</v>
      </c>
      <c r="D219" s="23">
        <v>623.85934065934066</v>
      </c>
      <c r="E219" s="23">
        <v>1853.4479452054795</v>
      </c>
      <c r="F219" s="23" t="s">
        <v>378</v>
      </c>
      <c r="G219" s="23" t="s">
        <v>378</v>
      </c>
      <c r="H219" s="23">
        <v>0</v>
      </c>
      <c r="I219" s="23" t="s">
        <v>378</v>
      </c>
      <c r="J219" s="23">
        <v>540.14663951120167</v>
      </c>
    </row>
    <row r="220" spans="1:10" ht="15" x14ac:dyDescent="0.2">
      <c r="A220" s="6" t="s">
        <v>103</v>
      </c>
      <c r="B220" s="23" t="s">
        <v>378</v>
      </c>
      <c r="C220" s="23">
        <v>13894.888888888889</v>
      </c>
      <c r="D220" s="23">
        <v>504.86153846153849</v>
      </c>
      <c r="E220" s="23">
        <v>1974.3438356164384</v>
      </c>
      <c r="F220" s="23" t="s">
        <v>378</v>
      </c>
      <c r="G220" s="23" t="s">
        <v>378</v>
      </c>
      <c r="H220" s="23">
        <v>13.138110749185667</v>
      </c>
      <c r="I220" s="23" t="s">
        <v>378</v>
      </c>
      <c r="J220" s="23">
        <v>500.05498981670058</v>
      </c>
    </row>
    <row r="221" spans="1:10" ht="15" x14ac:dyDescent="0.2">
      <c r="A221" s="6" t="s">
        <v>104</v>
      </c>
      <c r="B221" s="23" t="s">
        <v>378</v>
      </c>
      <c r="C221" s="23">
        <v>385.77777777777777</v>
      </c>
      <c r="D221" s="23">
        <v>240.78681318681319</v>
      </c>
      <c r="E221" s="23">
        <v>197.39041095890411</v>
      </c>
      <c r="F221" s="23" t="s">
        <v>378</v>
      </c>
      <c r="G221" s="23" t="s">
        <v>378</v>
      </c>
      <c r="H221" s="23">
        <v>2366.3394136807819</v>
      </c>
      <c r="I221" s="23" t="s">
        <v>378</v>
      </c>
      <c r="J221" s="23">
        <v>460.75050916496946</v>
      </c>
    </row>
    <row r="222" spans="1:10" ht="15" x14ac:dyDescent="0.2">
      <c r="A222" s="21" t="s">
        <v>147</v>
      </c>
      <c r="B222" s="23" t="s">
        <v>378</v>
      </c>
      <c r="C222" s="23">
        <v>353.6</v>
      </c>
      <c r="D222" s="23">
        <v>254.77362637362637</v>
      </c>
      <c r="E222" s="23">
        <v>73.708219178082189</v>
      </c>
      <c r="F222" s="23" t="s">
        <v>378</v>
      </c>
      <c r="G222" s="23" t="s">
        <v>378</v>
      </c>
      <c r="H222" s="23">
        <v>1925.9042345276873</v>
      </c>
      <c r="I222" s="23" t="s">
        <v>378</v>
      </c>
      <c r="J222" s="23">
        <v>746.71079429735232</v>
      </c>
    </row>
    <row r="223" spans="1:10" ht="15" x14ac:dyDescent="0.2">
      <c r="A223" s="6" t="s">
        <v>105</v>
      </c>
      <c r="B223" s="23" t="s">
        <v>378</v>
      </c>
      <c r="C223" s="23">
        <v>842.75555555555559</v>
      </c>
      <c r="D223" s="23">
        <v>221.2901098901099</v>
      </c>
      <c r="E223" s="23">
        <v>82.554794520547944</v>
      </c>
      <c r="F223" s="23" t="s">
        <v>378</v>
      </c>
      <c r="G223" s="23" t="s">
        <v>378</v>
      </c>
      <c r="H223" s="23">
        <v>2110.3042345276872</v>
      </c>
      <c r="I223" s="23" t="s">
        <v>378</v>
      </c>
      <c r="J223" s="23">
        <v>214.06109979633402</v>
      </c>
    </row>
    <row r="224" spans="1:10" ht="15" x14ac:dyDescent="0.2">
      <c r="A224" s="6" t="s">
        <v>106</v>
      </c>
      <c r="B224" s="23" t="s">
        <v>378</v>
      </c>
      <c r="C224" s="23">
        <v>73.555555555555557</v>
      </c>
      <c r="D224" s="23">
        <v>43.804395604395602</v>
      </c>
      <c r="E224" s="23">
        <v>24.241095890410961</v>
      </c>
      <c r="F224" s="23" t="s">
        <v>378</v>
      </c>
      <c r="G224" s="23" t="s">
        <v>378</v>
      </c>
      <c r="H224" s="23">
        <v>2193.9537459283388</v>
      </c>
      <c r="I224" s="23" t="s">
        <v>378</v>
      </c>
      <c r="J224" s="23">
        <v>189.00407331975561</v>
      </c>
    </row>
    <row r="225" spans="1:10" ht="15" x14ac:dyDescent="0.2">
      <c r="A225" s="16" t="s">
        <v>107</v>
      </c>
      <c r="B225" s="23" t="s">
        <v>378</v>
      </c>
      <c r="C225" s="23">
        <v>762.22222222222217</v>
      </c>
      <c r="D225" s="23">
        <v>0</v>
      </c>
      <c r="E225" s="23">
        <v>16.791780821917808</v>
      </c>
      <c r="F225" s="23" t="s">
        <v>378</v>
      </c>
      <c r="G225" s="23" t="s">
        <v>378</v>
      </c>
      <c r="H225" s="23">
        <v>95.816286644951134</v>
      </c>
      <c r="I225" s="23" t="s">
        <v>378</v>
      </c>
      <c r="J225" s="23">
        <v>50.205702647657844</v>
      </c>
    </row>
    <row r="226" spans="1:10" ht="15" x14ac:dyDescent="0.2">
      <c r="A226" s="21" t="s">
        <v>148</v>
      </c>
      <c r="B226" s="23" t="s">
        <v>378</v>
      </c>
      <c r="C226" s="23">
        <v>3932.1111111111113</v>
      </c>
      <c r="D226" s="23">
        <v>410.32087912087911</v>
      </c>
      <c r="E226" s="23">
        <v>820.61095890410957</v>
      </c>
      <c r="F226" s="23" t="s">
        <v>378</v>
      </c>
      <c r="G226" s="23" t="s">
        <v>378</v>
      </c>
      <c r="H226" s="23">
        <v>1417.7250814332247</v>
      </c>
      <c r="I226" s="23" t="s">
        <v>378</v>
      </c>
      <c r="J226" s="23">
        <v>726.45112016293274</v>
      </c>
    </row>
    <row r="227" spans="1:10" ht="15" x14ac:dyDescent="0.2">
      <c r="A227" s="6" t="s">
        <v>108</v>
      </c>
      <c r="B227" s="23" t="s">
        <v>378</v>
      </c>
      <c r="C227" s="23">
        <v>1460.1333333333334</v>
      </c>
      <c r="D227" s="23">
        <v>250.75824175824175</v>
      </c>
      <c r="E227" s="23">
        <v>747.25753424657535</v>
      </c>
      <c r="F227" s="23" t="s">
        <v>378</v>
      </c>
      <c r="G227" s="23" t="s">
        <v>378</v>
      </c>
      <c r="H227" s="23">
        <v>443.48794788273614</v>
      </c>
      <c r="I227" s="23" t="s">
        <v>378</v>
      </c>
      <c r="J227" s="23">
        <v>243.43686354378818</v>
      </c>
    </row>
    <row r="228" spans="1:10" s="10" customFormat="1" ht="15.75" x14ac:dyDescent="0.25">
      <c r="A228" s="4" t="s">
        <v>109</v>
      </c>
      <c r="B228" s="24" t="s">
        <v>378</v>
      </c>
      <c r="C228" s="24">
        <v>12506.355555555556</v>
      </c>
      <c r="D228" s="24">
        <v>1718.5538461538461</v>
      </c>
      <c r="E228" s="24">
        <v>3817.8698630136987</v>
      </c>
      <c r="F228" s="24" t="s">
        <v>378</v>
      </c>
      <c r="G228" s="24" t="s">
        <v>378</v>
      </c>
      <c r="H228" s="24">
        <v>10048.490553745929</v>
      </c>
      <c r="I228" s="24" t="s">
        <v>378</v>
      </c>
      <c r="J228" s="24">
        <v>2261.3890020366598</v>
      </c>
    </row>
    <row r="229" spans="1:10" ht="15" x14ac:dyDescent="0.2">
      <c r="A229" s="6" t="s">
        <v>110</v>
      </c>
      <c r="B229" s="23" t="s">
        <v>378</v>
      </c>
      <c r="C229" s="23">
        <v>6426.9111111111115</v>
      </c>
      <c r="D229" s="23">
        <v>0</v>
      </c>
      <c r="E229" s="23">
        <v>278.11369863013698</v>
      </c>
      <c r="F229" s="23" t="s">
        <v>378</v>
      </c>
      <c r="G229" s="23" t="s">
        <v>378</v>
      </c>
      <c r="H229" s="23">
        <v>4463.7342019543976</v>
      </c>
      <c r="I229" s="23" t="s">
        <v>378</v>
      </c>
      <c r="J229" s="23">
        <v>65.603869653767816</v>
      </c>
    </row>
    <row r="230" spans="1:10" ht="15" x14ac:dyDescent="0.2">
      <c r="A230" s="6" t="s">
        <v>111</v>
      </c>
      <c r="B230" s="23" t="s">
        <v>378</v>
      </c>
      <c r="C230" s="23">
        <v>860.15555555555557</v>
      </c>
      <c r="D230" s="23">
        <v>193.23956043956045</v>
      </c>
      <c r="E230" s="23">
        <v>215.85479452054796</v>
      </c>
      <c r="F230" s="23" t="s">
        <v>378</v>
      </c>
      <c r="G230" s="23" t="s">
        <v>378</v>
      </c>
      <c r="H230" s="23">
        <v>331.25211726384367</v>
      </c>
      <c r="I230" s="23" t="s">
        <v>378</v>
      </c>
      <c r="J230" s="23">
        <v>163.83503054989816</v>
      </c>
    </row>
    <row r="231" spans="1:10" ht="15" x14ac:dyDescent="0.2">
      <c r="A231" s="6" t="s">
        <v>112</v>
      </c>
      <c r="B231" s="23" t="s">
        <v>378</v>
      </c>
      <c r="C231" s="23">
        <v>79.177777777777777</v>
      </c>
      <c r="D231" s="23">
        <v>178.56263736263736</v>
      </c>
      <c r="E231" s="23">
        <v>1193.7506849315068</v>
      </c>
      <c r="F231" s="23" t="s">
        <v>378</v>
      </c>
      <c r="G231" s="23" t="s">
        <v>378</v>
      </c>
      <c r="H231" s="23">
        <v>326.842996742671</v>
      </c>
      <c r="I231" s="23" t="s">
        <v>378</v>
      </c>
      <c r="J231" s="23">
        <v>185.77800407331975</v>
      </c>
    </row>
    <row r="232" spans="1:10" ht="15" x14ac:dyDescent="0.2">
      <c r="A232" s="6" t="s">
        <v>113</v>
      </c>
      <c r="B232" s="23" t="s">
        <v>378</v>
      </c>
      <c r="C232" s="23">
        <v>0</v>
      </c>
      <c r="D232" s="23">
        <v>0</v>
      </c>
      <c r="E232" s="23">
        <v>33.561643835616437</v>
      </c>
      <c r="F232" s="23" t="s">
        <v>378</v>
      </c>
      <c r="G232" s="23" t="s">
        <v>378</v>
      </c>
      <c r="H232" s="23">
        <v>430.05276872964168</v>
      </c>
      <c r="I232" s="23" t="s">
        <v>378</v>
      </c>
      <c r="J232" s="23">
        <v>8.9613034623217924</v>
      </c>
    </row>
    <row r="233" spans="1:10" ht="15" x14ac:dyDescent="0.2">
      <c r="A233" s="6" t="s">
        <v>114</v>
      </c>
      <c r="B233" s="23" t="s">
        <v>378</v>
      </c>
      <c r="C233" s="23">
        <v>0</v>
      </c>
      <c r="D233" s="23">
        <v>0</v>
      </c>
      <c r="E233" s="23">
        <v>0</v>
      </c>
      <c r="F233" s="23" t="s">
        <v>378</v>
      </c>
      <c r="G233" s="23" t="s">
        <v>378</v>
      </c>
      <c r="H233" s="23">
        <v>68.680130293159607</v>
      </c>
      <c r="I233" s="23" t="s">
        <v>378</v>
      </c>
      <c r="J233" s="23">
        <v>0</v>
      </c>
    </row>
    <row r="234" spans="1:10" ht="15" x14ac:dyDescent="0.2">
      <c r="A234" s="6" t="s">
        <v>115</v>
      </c>
      <c r="B234" s="23" t="s">
        <v>378</v>
      </c>
      <c r="C234" s="23">
        <v>5140.1777777777779</v>
      </c>
      <c r="D234" s="23">
        <v>1346.8021978021977</v>
      </c>
      <c r="E234" s="23">
        <v>2096.5890410958905</v>
      </c>
      <c r="F234" s="23" t="s">
        <v>378</v>
      </c>
      <c r="G234" s="23" t="s">
        <v>378</v>
      </c>
      <c r="H234" s="23">
        <v>4427.8820846905537</v>
      </c>
      <c r="I234" s="23" t="s">
        <v>378</v>
      </c>
      <c r="J234" s="23">
        <v>1837.174134419552</v>
      </c>
    </row>
    <row r="235" spans="1:10" s="10" customFormat="1" ht="15.75" x14ac:dyDescent="0.25">
      <c r="A235" s="4" t="s">
        <v>116</v>
      </c>
      <c r="B235" s="24" t="s">
        <v>378</v>
      </c>
      <c r="C235" s="24">
        <v>103395.93333333333</v>
      </c>
      <c r="D235" s="24">
        <v>6471.3450549450554</v>
      </c>
      <c r="E235" s="24">
        <v>20978.545205479451</v>
      </c>
      <c r="F235" s="24" t="s">
        <v>378</v>
      </c>
      <c r="G235" s="24" t="s">
        <v>378</v>
      </c>
      <c r="H235" s="24">
        <v>24626.857328990227</v>
      </c>
      <c r="I235" s="24" t="s">
        <v>378</v>
      </c>
      <c r="J235" s="24">
        <v>8764.6446028513237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180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3086.9119333848021</v>
      </c>
      <c r="C244" s="24">
        <v>8330.8782287822887</v>
      </c>
      <c r="D244" s="24" t="s">
        <v>378</v>
      </c>
      <c r="E244" s="24">
        <v>7908.015098722416</v>
      </c>
      <c r="F244" s="24">
        <v>227.68219461697723</v>
      </c>
      <c r="G244" s="24" t="s">
        <v>378</v>
      </c>
      <c r="H244" s="24">
        <v>3006.7586206896553</v>
      </c>
      <c r="I244" s="24">
        <v>898.07533902561522</v>
      </c>
      <c r="J244" s="24" t="s">
        <v>378</v>
      </c>
    </row>
    <row r="245" spans="1:10" ht="15" x14ac:dyDescent="0.2">
      <c r="A245" s="6" t="s">
        <v>118</v>
      </c>
      <c r="B245" s="23">
        <v>98.575798555200194</v>
      </c>
      <c r="C245" s="23">
        <v>0</v>
      </c>
      <c r="D245" s="23" t="s">
        <v>378</v>
      </c>
      <c r="E245" s="23">
        <v>0</v>
      </c>
      <c r="F245" s="23">
        <v>0</v>
      </c>
      <c r="G245" s="23" t="s">
        <v>378</v>
      </c>
      <c r="H245" s="23">
        <v>0</v>
      </c>
      <c r="I245" s="23">
        <v>0</v>
      </c>
      <c r="J245" s="23" t="s">
        <v>378</v>
      </c>
    </row>
    <row r="246" spans="1:10" ht="15" x14ac:dyDescent="0.2">
      <c r="A246" s="6" t="s">
        <v>119</v>
      </c>
      <c r="B246" s="23">
        <v>230.01968622477111</v>
      </c>
      <c r="C246" s="23">
        <v>0</v>
      </c>
      <c r="D246" s="23" t="s">
        <v>378</v>
      </c>
      <c r="E246" s="23">
        <v>0</v>
      </c>
      <c r="F246" s="23">
        <v>9.9174689440993795</v>
      </c>
      <c r="G246" s="23" t="s">
        <v>378</v>
      </c>
      <c r="H246" s="23">
        <v>0</v>
      </c>
      <c r="I246" s="23">
        <v>0</v>
      </c>
      <c r="J246" s="23" t="s">
        <v>378</v>
      </c>
    </row>
    <row r="247" spans="1:10" ht="15" x14ac:dyDescent="0.2">
      <c r="A247" s="6" t="s">
        <v>120</v>
      </c>
      <c r="B247" s="23">
        <v>2209.1234448439395</v>
      </c>
      <c r="C247" s="23">
        <v>7253.1461623616242</v>
      </c>
      <c r="D247" s="23" t="s">
        <v>378</v>
      </c>
      <c r="E247" s="23">
        <v>6930.5936159504463</v>
      </c>
      <c r="F247" s="23">
        <v>180.21166666666667</v>
      </c>
      <c r="G247" s="23" t="s">
        <v>378</v>
      </c>
      <c r="H247" s="23">
        <v>674.68689655172409</v>
      </c>
      <c r="I247" s="23">
        <v>192.39218985434454</v>
      </c>
      <c r="J247" s="23" t="s">
        <v>378</v>
      </c>
    </row>
    <row r="248" spans="1:10" ht="15" x14ac:dyDescent="0.2">
      <c r="A248" s="6" t="s">
        <v>121</v>
      </c>
      <c r="B248" s="23">
        <v>218.11654350942979</v>
      </c>
      <c r="C248" s="23">
        <v>672.25426199261994</v>
      </c>
      <c r="D248" s="23" t="s">
        <v>378</v>
      </c>
      <c r="E248" s="23">
        <v>876.09547812620985</v>
      </c>
      <c r="F248" s="23">
        <v>0</v>
      </c>
      <c r="G248" s="23" t="s">
        <v>378</v>
      </c>
      <c r="H248" s="23">
        <v>2100.1535632183909</v>
      </c>
      <c r="I248" s="23">
        <v>0.18694625816172777</v>
      </c>
      <c r="J248" s="23" t="s">
        <v>378</v>
      </c>
    </row>
    <row r="249" spans="1:10" ht="15" x14ac:dyDescent="0.2">
      <c r="A249" s="21" t="s">
        <v>150</v>
      </c>
      <c r="B249" s="23">
        <v>197.62827230616517</v>
      </c>
      <c r="C249" s="23">
        <v>0</v>
      </c>
      <c r="D249" s="23" t="s">
        <v>378</v>
      </c>
      <c r="E249" s="23">
        <v>0</v>
      </c>
      <c r="F249" s="23">
        <v>25.595238095238095</v>
      </c>
      <c r="G249" s="23" t="s">
        <v>378</v>
      </c>
      <c r="H249" s="23">
        <v>47.655172413793103</v>
      </c>
      <c r="I249" s="23">
        <v>682.37819437468602</v>
      </c>
      <c r="J249" s="23" t="s">
        <v>378</v>
      </c>
    </row>
    <row r="250" spans="1:10" ht="15" x14ac:dyDescent="0.2">
      <c r="A250" s="6" t="s">
        <v>122</v>
      </c>
      <c r="B250" s="23">
        <v>56.211475681041144</v>
      </c>
      <c r="C250" s="23">
        <v>107.50553505535055</v>
      </c>
      <c r="D250" s="23" t="s">
        <v>378</v>
      </c>
      <c r="E250" s="23">
        <v>23.954781262098333</v>
      </c>
      <c r="F250" s="23">
        <v>0</v>
      </c>
      <c r="G250" s="23" t="s">
        <v>378</v>
      </c>
      <c r="H250" s="23">
        <v>34.598275862068967</v>
      </c>
      <c r="I250" s="23">
        <v>0</v>
      </c>
      <c r="J250" s="23" t="s">
        <v>378</v>
      </c>
    </row>
    <row r="251" spans="1:10" ht="15" x14ac:dyDescent="0.2">
      <c r="A251" s="6" t="s">
        <v>123</v>
      </c>
      <c r="B251" s="23">
        <v>33.219871512076757</v>
      </c>
      <c r="C251" s="23">
        <v>100.55822878228783</v>
      </c>
      <c r="D251" s="23" t="s">
        <v>378</v>
      </c>
      <c r="E251" s="23">
        <v>48.273627564847075</v>
      </c>
      <c r="F251" s="23">
        <v>11.941640786749483</v>
      </c>
      <c r="G251" s="23" t="s">
        <v>378</v>
      </c>
      <c r="H251" s="23">
        <v>85.645517241379295</v>
      </c>
      <c r="I251" s="23">
        <v>23.108314917127071</v>
      </c>
      <c r="J251" s="23" t="s">
        <v>378</v>
      </c>
    </row>
    <row r="252" spans="1:10" ht="15" x14ac:dyDescent="0.2">
      <c r="A252" s="6" t="s">
        <v>124</v>
      </c>
      <c r="B252" s="23">
        <v>38.10321826403441</v>
      </c>
      <c r="C252" s="23">
        <v>0</v>
      </c>
      <c r="D252" s="23" t="s">
        <v>378</v>
      </c>
      <c r="E252" s="23">
        <v>29.05993031358885</v>
      </c>
      <c r="F252" s="23">
        <v>0</v>
      </c>
      <c r="G252" s="23" t="s">
        <v>378</v>
      </c>
      <c r="H252" s="23">
        <v>63.955172413793115</v>
      </c>
      <c r="I252" s="23">
        <v>0</v>
      </c>
      <c r="J252" s="23" t="s">
        <v>378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181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>
        <v>14115.68888888889</v>
      </c>
      <c r="D260" s="24">
        <v>2217.9274725274727</v>
      </c>
      <c r="E260" s="24">
        <v>6097.2136986301366</v>
      </c>
      <c r="F260" s="24" t="s">
        <v>378</v>
      </c>
      <c r="G260" s="24" t="s">
        <v>378</v>
      </c>
      <c r="H260" s="24">
        <v>3310.671661237785</v>
      </c>
      <c r="I260" s="24" t="s">
        <v>378</v>
      </c>
      <c r="J260" s="24">
        <v>3395.9307535641547</v>
      </c>
    </row>
    <row r="261" spans="1:10" ht="15" x14ac:dyDescent="0.2">
      <c r="A261" s="6" t="s">
        <v>118</v>
      </c>
      <c r="B261" s="23" t="s">
        <v>378</v>
      </c>
      <c r="C261" s="23">
        <v>3199.7844444444449</v>
      </c>
      <c r="D261" s="23">
        <v>1334.4076483516483</v>
      </c>
      <c r="E261" s="23">
        <v>20.445205479452056</v>
      </c>
      <c r="F261" s="23" t="s">
        <v>378</v>
      </c>
      <c r="G261" s="23" t="s">
        <v>378</v>
      </c>
      <c r="H261" s="23">
        <v>7.5096677524429971</v>
      </c>
      <c r="I261" s="23" t="s">
        <v>378</v>
      </c>
      <c r="J261" s="23">
        <v>687.96168126272914</v>
      </c>
    </row>
    <row r="262" spans="1:10" ht="15" x14ac:dyDescent="0.2">
      <c r="A262" s="6" t="s">
        <v>119</v>
      </c>
      <c r="B262" s="23" t="s">
        <v>378</v>
      </c>
      <c r="C262" s="23">
        <v>0</v>
      </c>
      <c r="D262" s="23">
        <v>4.2436263736263733</v>
      </c>
      <c r="E262" s="23">
        <v>4268.2459863013701</v>
      </c>
      <c r="F262" s="23" t="s">
        <v>378</v>
      </c>
      <c r="G262" s="23" t="s">
        <v>378</v>
      </c>
      <c r="H262" s="23">
        <v>42.312899022801304</v>
      </c>
      <c r="I262" s="23" t="s">
        <v>378</v>
      </c>
      <c r="J262" s="23">
        <v>352.03790224032582</v>
      </c>
    </row>
    <row r="263" spans="1:10" ht="15" x14ac:dyDescent="0.2">
      <c r="A263" s="6" t="s">
        <v>120</v>
      </c>
      <c r="B263" s="23" t="s">
        <v>378</v>
      </c>
      <c r="C263" s="23">
        <v>10419.108319999999</v>
      </c>
      <c r="D263" s="23">
        <v>821.52254945054949</v>
      </c>
      <c r="E263" s="23">
        <v>1784.4830684931505</v>
      </c>
      <c r="F263" s="23" t="s">
        <v>378</v>
      </c>
      <c r="G263" s="23" t="s">
        <v>378</v>
      </c>
      <c r="H263" s="23">
        <v>2862.1052182410422</v>
      </c>
      <c r="I263" s="23" t="s">
        <v>378</v>
      </c>
      <c r="J263" s="23">
        <v>1863.1064969450103</v>
      </c>
    </row>
    <row r="264" spans="1:10" ht="15" x14ac:dyDescent="0.2">
      <c r="A264" s="6" t="s">
        <v>121</v>
      </c>
      <c r="B264" s="23" t="s">
        <v>378</v>
      </c>
      <c r="C264" s="23">
        <v>0</v>
      </c>
      <c r="D264" s="23">
        <v>0</v>
      </c>
      <c r="E264" s="23">
        <v>0</v>
      </c>
      <c r="F264" s="23" t="s">
        <v>378</v>
      </c>
      <c r="G264" s="23" t="s">
        <v>378</v>
      </c>
      <c r="H264" s="23">
        <v>28.08211074918567</v>
      </c>
      <c r="I264" s="23" t="s">
        <v>378</v>
      </c>
      <c r="J264" s="23">
        <v>26.905560081466398</v>
      </c>
    </row>
    <row r="265" spans="1:10" ht="15" x14ac:dyDescent="0.2">
      <c r="A265" s="21" t="s">
        <v>150</v>
      </c>
      <c r="B265" s="23" t="s">
        <v>378</v>
      </c>
      <c r="C265" s="23">
        <v>0</v>
      </c>
      <c r="D265" s="23">
        <v>0</v>
      </c>
      <c r="E265" s="23">
        <v>0</v>
      </c>
      <c r="F265" s="23" t="s">
        <v>378</v>
      </c>
      <c r="G265" s="23" t="s">
        <v>378</v>
      </c>
      <c r="H265" s="23">
        <v>229.79867100977199</v>
      </c>
      <c r="I265" s="23" t="s">
        <v>378</v>
      </c>
      <c r="J265" s="23">
        <v>88.343380855397157</v>
      </c>
    </row>
    <row r="266" spans="1:10" ht="15" x14ac:dyDescent="0.2">
      <c r="A266" s="6" t="s">
        <v>122</v>
      </c>
      <c r="B266" s="23" t="s">
        <v>378</v>
      </c>
      <c r="C266" s="23">
        <v>0</v>
      </c>
      <c r="D266" s="23">
        <v>57.671868131868131</v>
      </c>
      <c r="E266" s="23">
        <v>0</v>
      </c>
      <c r="F266" s="23" t="s">
        <v>378</v>
      </c>
      <c r="G266" s="23" t="s">
        <v>378</v>
      </c>
      <c r="H266" s="23">
        <v>30.98052117263844</v>
      </c>
      <c r="I266" s="23" t="s">
        <v>378</v>
      </c>
      <c r="J266" s="23">
        <v>375.83497963340125</v>
      </c>
    </row>
    <row r="267" spans="1:10" ht="15" x14ac:dyDescent="0.2">
      <c r="A267" s="6" t="s">
        <v>123</v>
      </c>
      <c r="B267" s="23" t="s">
        <v>378</v>
      </c>
      <c r="C267" s="23">
        <v>496.59288888888892</v>
      </c>
      <c r="D267" s="23">
        <v>0</v>
      </c>
      <c r="E267" s="23">
        <v>19.822068493150685</v>
      </c>
      <c r="F267" s="23" t="s">
        <v>378</v>
      </c>
      <c r="G267" s="23" t="s">
        <v>378</v>
      </c>
      <c r="H267" s="23">
        <v>55.473524429967426</v>
      </c>
      <c r="I267" s="23" t="s">
        <v>378</v>
      </c>
      <c r="J267" s="23">
        <v>1.5973930753564156</v>
      </c>
    </row>
    <row r="268" spans="1:10" ht="15" x14ac:dyDescent="0.2">
      <c r="A268" s="6" t="s">
        <v>124</v>
      </c>
      <c r="B268" s="23" t="s">
        <v>378</v>
      </c>
      <c r="C268" s="23">
        <v>0</v>
      </c>
      <c r="D268" s="23">
        <v>0</v>
      </c>
      <c r="E268" s="23">
        <v>4.1315068493150688</v>
      </c>
      <c r="F268" s="23" t="s">
        <v>378</v>
      </c>
      <c r="G268" s="23" t="s">
        <v>378</v>
      </c>
      <c r="H268" s="23">
        <v>54.409563517915316</v>
      </c>
      <c r="I268" s="23" t="s">
        <v>378</v>
      </c>
      <c r="J268" s="23">
        <v>0.16945010183299389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182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36526.214569317308</v>
      </c>
      <c r="C277" s="24">
        <v>55754.234317343173</v>
      </c>
      <c r="D277" s="24" t="s">
        <v>378</v>
      </c>
      <c r="E277" s="24">
        <v>29572.45412311266</v>
      </c>
      <c r="F277" s="24">
        <v>18433.364906832299</v>
      </c>
      <c r="G277" s="24" t="s">
        <v>378</v>
      </c>
      <c r="H277" s="24">
        <v>135956.37931034484</v>
      </c>
      <c r="I277" s="24">
        <v>28512.528628829732</v>
      </c>
      <c r="J277" s="24" t="s">
        <v>378</v>
      </c>
    </row>
    <row r="278" spans="1:10" ht="15" x14ac:dyDescent="0.2">
      <c r="A278" s="6" t="s">
        <v>128</v>
      </c>
      <c r="B278" s="23">
        <v>21940.16168523216</v>
      </c>
      <c r="C278" s="23">
        <v>49816.225092250919</v>
      </c>
      <c r="D278" s="23" t="s">
        <v>378</v>
      </c>
      <c r="E278" s="23">
        <v>20175.212543554007</v>
      </c>
      <c r="F278" s="23">
        <v>11239.140269151139</v>
      </c>
      <c r="G278" s="23" t="s">
        <v>378</v>
      </c>
      <c r="H278" s="23">
        <v>97358.620689655174</v>
      </c>
      <c r="I278" s="23">
        <v>15164.639628327473</v>
      </c>
      <c r="J278" s="23" t="s">
        <v>378</v>
      </c>
    </row>
    <row r="279" spans="1:10" ht="15" x14ac:dyDescent="0.2">
      <c r="A279" s="6" t="s">
        <v>129</v>
      </c>
      <c r="B279" s="23">
        <v>2175.2350832689976</v>
      </c>
      <c r="C279" s="23">
        <v>963.54059040590403</v>
      </c>
      <c r="D279" s="23" t="s">
        <v>378</v>
      </c>
      <c r="E279" s="23">
        <v>2071.5737514518</v>
      </c>
      <c r="F279" s="23">
        <v>2822.4896480331263</v>
      </c>
      <c r="G279" s="23" t="s">
        <v>378</v>
      </c>
      <c r="H279" s="23">
        <v>1643.816091954023</v>
      </c>
      <c r="I279" s="23">
        <v>1634.2845303867402</v>
      </c>
      <c r="J279" s="23" t="s">
        <v>378</v>
      </c>
    </row>
    <row r="280" spans="1:10" ht="15" x14ac:dyDescent="0.2">
      <c r="A280" s="6" t="s">
        <v>130</v>
      </c>
      <c r="B280" s="23">
        <v>5156.3235910444473</v>
      </c>
      <c r="C280" s="23">
        <v>1001.1439114391144</v>
      </c>
      <c r="D280" s="23" t="s">
        <v>378</v>
      </c>
      <c r="E280" s="23">
        <v>2071.3035230352302</v>
      </c>
      <c r="F280" s="23">
        <v>794.72722567287781</v>
      </c>
      <c r="G280" s="23" t="s">
        <v>378</v>
      </c>
      <c r="H280" s="23">
        <v>28369.3908045977</v>
      </c>
      <c r="I280" s="23">
        <v>8871.9324460070311</v>
      </c>
      <c r="J280" s="23" t="s">
        <v>378</v>
      </c>
    </row>
    <row r="281" spans="1:10" ht="15" x14ac:dyDescent="0.2">
      <c r="A281" s="6" t="s">
        <v>131</v>
      </c>
      <c r="B281" s="23">
        <v>7223.4452409837877</v>
      </c>
      <c r="C281" s="23">
        <v>3973.210332103321</v>
      </c>
      <c r="D281" s="23" t="s">
        <v>378</v>
      </c>
      <c r="E281" s="23">
        <v>5240.2160278745641</v>
      </c>
      <c r="F281" s="23">
        <v>3575.2313664596272</v>
      </c>
      <c r="G281" s="23" t="s">
        <v>378</v>
      </c>
      <c r="H281" s="23">
        <v>8584.4712643678158</v>
      </c>
      <c r="I281" s="23">
        <v>2813.5165745856352</v>
      </c>
      <c r="J281" s="23" t="s">
        <v>378</v>
      </c>
    </row>
    <row r="282" spans="1:10" s="10" customFormat="1" ht="15.75" x14ac:dyDescent="0.25">
      <c r="A282" s="4" t="s">
        <v>132</v>
      </c>
      <c r="B282" s="24">
        <v>25951.950920922023</v>
      </c>
      <c r="C282" s="24">
        <v>31828.837638376383</v>
      </c>
      <c r="D282" s="24" t="s">
        <v>378</v>
      </c>
      <c r="E282" s="24">
        <v>29171.935733643051</v>
      </c>
      <c r="F282" s="24">
        <v>22923.87060041408</v>
      </c>
      <c r="G282" s="24" t="s">
        <v>378</v>
      </c>
      <c r="H282" s="24">
        <v>23935.517241379312</v>
      </c>
      <c r="I282" s="24">
        <v>19356.391009542942</v>
      </c>
      <c r="J282" s="24" t="s">
        <v>378</v>
      </c>
    </row>
    <row r="283" spans="1:10" ht="15" x14ac:dyDescent="0.2">
      <c r="A283" s="6" t="s">
        <v>133</v>
      </c>
      <c r="B283" s="23">
        <v>14013.677842726371</v>
      </c>
      <c r="C283" s="23">
        <v>29436.765682656827</v>
      </c>
      <c r="D283" s="23" t="s">
        <v>378</v>
      </c>
      <c r="E283" s="23">
        <v>18890.025164537361</v>
      </c>
      <c r="F283" s="23">
        <v>16698.306418219461</v>
      </c>
      <c r="G283" s="23" t="s">
        <v>378</v>
      </c>
      <c r="H283" s="23">
        <v>13308.885057471265</v>
      </c>
      <c r="I283" s="23">
        <v>10271.332747363134</v>
      </c>
      <c r="J283" s="23" t="s">
        <v>378</v>
      </c>
    </row>
    <row r="284" spans="1:10" ht="15" x14ac:dyDescent="0.2">
      <c r="A284" s="6" t="s">
        <v>134</v>
      </c>
      <c r="B284" s="23">
        <v>2804.4580897761111</v>
      </c>
      <c r="C284" s="23">
        <v>299.0221402214022</v>
      </c>
      <c r="D284" s="23" t="s">
        <v>378</v>
      </c>
      <c r="E284" s="23">
        <v>112.34843205574913</v>
      </c>
      <c r="F284" s="23">
        <v>54.335403726708073</v>
      </c>
      <c r="G284" s="23" t="s">
        <v>378</v>
      </c>
      <c r="H284" s="23">
        <v>0</v>
      </c>
      <c r="I284" s="23">
        <v>83.078854846810643</v>
      </c>
      <c r="J284" s="23" t="s">
        <v>378</v>
      </c>
    </row>
    <row r="285" spans="1:10" ht="15" x14ac:dyDescent="0.2">
      <c r="A285" s="6" t="s">
        <v>135</v>
      </c>
      <c r="B285" s="23">
        <v>9133.9911216499386</v>
      </c>
      <c r="C285" s="23">
        <v>2093.1642066420663</v>
      </c>
      <c r="D285" s="23" t="s">
        <v>378</v>
      </c>
      <c r="E285" s="23">
        <v>10169.7077042199</v>
      </c>
      <c r="F285" s="23">
        <v>6171.3524844720496</v>
      </c>
      <c r="G285" s="23" t="s">
        <v>378</v>
      </c>
      <c r="H285" s="23">
        <v>10626.793103448275</v>
      </c>
      <c r="I285" s="23">
        <v>9002.305625313913</v>
      </c>
      <c r="J285" s="23" t="s">
        <v>378</v>
      </c>
    </row>
    <row r="286" spans="1:10" s="10" customFormat="1" ht="15.75" x14ac:dyDescent="0.25">
      <c r="A286" s="4" t="s">
        <v>136</v>
      </c>
      <c r="B286" s="24">
        <v>62478.015440608804</v>
      </c>
      <c r="C286" s="24">
        <v>87583.047970479704</v>
      </c>
      <c r="D286" s="24" t="s">
        <v>378</v>
      </c>
      <c r="E286" s="24">
        <v>58744.216415021292</v>
      </c>
      <c r="F286" s="24">
        <v>41356.918219461695</v>
      </c>
      <c r="G286" s="24" t="s">
        <v>378</v>
      </c>
      <c r="H286" s="24">
        <v>159891.57471264369</v>
      </c>
      <c r="I286" s="24">
        <v>47868.777498744348</v>
      </c>
      <c r="J286" s="24" t="s">
        <v>378</v>
      </c>
    </row>
    <row r="287" spans="1:10" ht="15" x14ac:dyDescent="0.2">
      <c r="A287" s="6" t="s">
        <v>137</v>
      </c>
      <c r="B287" s="23">
        <v>2049.8132237785376</v>
      </c>
      <c r="C287" s="23">
        <v>12211.551660516605</v>
      </c>
      <c r="D287" s="23" t="s">
        <v>378</v>
      </c>
      <c r="E287" s="23">
        <v>1912.3112659698027</v>
      </c>
      <c r="F287" s="23">
        <v>25.815217391304348</v>
      </c>
      <c r="G287" s="23" t="s">
        <v>378</v>
      </c>
      <c r="H287" s="23">
        <v>817.26436781609198</v>
      </c>
      <c r="I287" s="23">
        <v>140.06981416373682</v>
      </c>
      <c r="J287" s="23" t="s">
        <v>378</v>
      </c>
    </row>
    <row r="288" spans="1:10" ht="15" x14ac:dyDescent="0.2">
      <c r="A288" s="21" t="s">
        <v>151</v>
      </c>
      <c r="B288" s="23">
        <v>155.07587956325136</v>
      </c>
      <c r="C288" s="23">
        <v>0</v>
      </c>
      <c r="D288" s="23" t="s">
        <v>378</v>
      </c>
      <c r="E288" s="23">
        <v>511.96747967479672</v>
      </c>
      <c r="F288" s="23">
        <v>0</v>
      </c>
      <c r="G288" s="23" t="s">
        <v>378</v>
      </c>
      <c r="H288" s="23">
        <v>392.08045977011494</v>
      </c>
      <c r="I288" s="23">
        <v>88.206177800100448</v>
      </c>
      <c r="J288" s="23" t="s">
        <v>378</v>
      </c>
    </row>
    <row r="289" spans="1:10" ht="15" x14ac:dyDescent="0.2">
      <c r="A289" s="21" t="s">
        <v>152</v>
      </c>
      <c r="B289" s="23">
        <v>67.001764641005849</v>
      </c>
      <c r="C289" s="23">
        <v>0</v>
      </c>
      <c r="D289" s="23" t="s">
        <v>378</v>
      </c>
      <c r="E289" s="23">
        <v>1.5160665892373208</v>
      </c>
      <c r="F289" s="23">
        <v>0</v>
      </c>
      <c r="G289" s="23" t="s">
        <v>378</v>
      </c>
      <c r="H289" s="23">
        <v>0</v>
      </c>
      <c r="I289" s="23">
        <v>0</v>
      </c>
      <c r="J289" s="23" t="s">
        <v>378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4229.5452189257749</v>
      </c>
      <c r="C291" s="24">
        <v>3565.7933579335795</v>
      </c>
      <c r="D291" s="24" t="s">
        <v>378</v>
      </c>
      <c r="E291" s="24">
        <v>7923.3615950445219</v>
      </c>
      <c r="F291" s="24">
        <v>3538.3721532091099</v>
      </c>
      <c r="G291" s="24" t="s">
        <v>378</v>
      </c>
      <c r="H291" s="24">
        <v>5203.0114942528735</v>
      </c>
      <c r="I291" s="24">
        <v>5167.1366147664494</v>
      </c>
      <c r="J291" s="24" t="s">
        <v>378</v>
      </c>
    </row>
    <row r="292" spans="1:10" ht="15" x14ac:dyDescent="0.2">
      <c r="A292" s="6" t="s">
        <v>128</v>
      </c>
      <c r="B292" s="23">
        <v>41.358773574500937</v>
      </c>
      <c r="C292" s="23">
        <v>0</v>
      </c>
      <c r="D292" s="23" t="s">
        <v>378</v>
      </c>
      <c r="E292" s="23">
        <v>0</v>
      </c>
      <c r="F292" s="23">
        <v>0</v>
      </c>
      <c r="G292" s="23" t="s">
        <v>378</v>
      </c>
      <c r="H292" s="23">
        <v>0</v>
      </c>
      <c r="I292" s="23">
        <v>0</v>
      </c>
      <c r="J292" s="23" t="s">
        <v>378</v>
      </c>
    </row>
    <row r="293" spans="1:10" ht="15" x14ac:dyDescent="0.2">
      <c r="A293" s="6" t="s">
        <v>139</v>
      </c>
      <c r="B293" s="23">
        <v>305.78702988860704</v>
      </c>
      <c r="C293" s="23">
        <v>0</v>
      </c>
      <c r="D293" s="23" t="s">
        <v>378</v>
      </c>
      <c r="E293" s="23">
        <v>143.40185830429732</v>
      </c>
      <c r="F293" s="23">
        <v>454.44099378881987</v>
      </c>
      <c r="G293" s="23" t="s">
        <v>378</v>
      </c>
      <c r="H293" s="23">
        <v>50.390804597701148</v>
      </c>
      <c r="I293" s="23">
        <v>803.24384731290809</v>
      </c>
      <c r="J293" s="23" t="s">
        <v>378</v>
      </c>
    </row>
    <row r="294" spans="1:10" ht="15" x14ac:dyDescent="0.2">
      <c r="A294" s="6" t="s">
        <v>130</v>
      </c>
      <c r="B294" s="23">
        <v>423.2331531928973</v>
      </c>
      <c r="C294" s="23">
        <v>9.608856088560886</v>
      </c>
      <c r="D294" s="23" t="s">
        <v>378</v>
      </c>
      <c r="E294" s="23">
        <v>12.098335269066977</v>
      </c>
      <c r="F294" s="23">
        <v>0</v>
      </c>
      <c r="G294" s="23" t="s">
        <v>378</v>
      </c>
      <c r="H294" s="23">
        <v>1960.7356321839081</v>
      </c>
      <c r="I294" s="23">
        <v>1507.5082872928176</v>
      </c>
      <c r="J294" s="23" t="s">
        <v>378</v>
      </c>
    </row>
    <row r="295" spans="1:10" ht="15" x14ac:dyDescent="0.2">
      <c r="A295" s="6" t="s">
        <v>131</v>
      </c>
      <c r="B295" s="23">
        <v>146.93024153523768</v>
      </c>
      <c r="C295" s="23">
        <v>389.23985239852396</v>
      </c>
      <c r="D295" s="23" t="s">
        <v>378</v>
      </c>
      <c r="E295" s="23">
        <v>165.03832752613241</v>
      </c>
      <c r="F295" s="23">
        <v>0</v>
      </c>
      <c r="G295" s="23" t="s">
        <v>378</v>
      </c>
      <c r="H295" s="23">
        <v>344.82758620689657</v>
      </c>
      <c r="I295" s="23">
        <v>72.978905072827729</v>
      </c>
      <c r="J295" s="23" t="s">
        <v>378</v>
      </c>
    </row>
    <row r="296" spans="1:10" ht="15" x14ac:dyDescent="0.2">
      <c r="A296" s="6" t="s">
        <v>133</v>
      </c>
      <c r="B296" s="23">
        <v>3105.7961288187935</v>
      </c>
      <c r="C296" s="23">
        <v>3166.9446494464946</v>
      </c>
      <c r="D296" s="23" t="s">
        <v>378</v>
      </c>
      <c r="E296" s="23">
        <v>6662.035617499032</v>
      </c>
      <c r="F296" s="23">
        <v>3083.93115942029</v>
      </c>
      <c r="G296" s="23" t="s">
        <v>378</v>
      </c>
      <c r="H296" s="23">
        <v>2847.0574712643679</v>
      </c>
      <c r="I296" s="23">
        <v>2753.3799598191863</v>
      </c>
      <c r="J296" s="23" t="s">
        <v>378</v>
      </c>
    </row>
    <row r="297" spans="1:10" ht="15" x14ac:dyDescent="0.2">
      <c r="A297" s="6" t="s">
        <v>140</v>
      </c>
      <c r="B297" s="23">
        <v>3.1402338149332745</v>
      </c>
      <c r="C297" s="23">
        <v>0</v>
      </c>
      <c r="D297" s="23" t="s">
        <v>378</v>
      </c>
      <c r="E297" s="23">
        <v>0</v>
      </c>
      <c r="F297" s="23">
        <v>0</v>
      </c>
      <c r="G297" s="23" t="s">
        <v>378</v>
      </c>
      <c r="H297" s="23">
        <v>0</v>
      </c>
      <c r="I297" s="23">
        <v>0</v>
      </c>
      <c r="J297" s="23" t="s">
        <v>378</v>
      </c>
    </row>
    <row r="298" spans="1:10" s="10" customFormat="1" ht="15.75" x14ac:dyDescent="0.25">
      <c r="A298" s="4" t="s">
        <v>141</v>
      </c>
      <c r="B298" s="24">
        <v>308.37244954229624</v>
      </c>
      <c r="C298" s="24">
        <v>0</v>
      </c>
      <c r="D298" s="24" t="s">
        <v>378</v>
      </c>
      <c r="E298" s="24">
        <v>872.76771196283391</v>
      </c>
      <c r="F298" s="24">
        <v>271.78209109730847</v>
      </c>
      <c r="G298" s="24" t="s">
        <v>378</v>
      </c>
      <c r="H298" s="24">
        <v>1348.816091954023</v>
      </c>
      <c r="I298" s="24">
        <v>529.50828729281773</v>
      </c>
      <c r="J298" s="24" t="s">
        <v>378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378</v>
      </c>
      <c r="E299" s="23">
        <v>0</v>
      </c>
      <c r="F299" s="23">
        <v>0</v>
      </c>
      <c r="G299" s="23" t="s">
        <v>378</v>
      </c>
      <c r="H299" s="23">
        <v>0</v>
      </c>
      <c r="I299" s="23">
        <v>0</v>
      </c>
      <c r="J299" s="23" t="s">
        <v>378</v>
      </c>
    </row>
    <row r="300" spans="1:10" ht="15" x14ac:dyDescent="0.2">
      <c r="A300" s="6" t="s">
        <v>139</v>
      </c>
      <c r="B300" s="23">
        <v>26.843663835888385</v>
      </c>
      <c r="C300" s="23">
        <v>0</v>
      </c>
      <c r="D300" s="23" t="s">
        <v>378</v>
      </c>
      <c r="E300" s="23">
        <v>0</v>
      </c>
      <c r="F300" s="23">
        <v>251.95807453416148</v>
      </c>
      <c r="G300" s="23" t="s">
        <v>378</v>
      </c>
      <c r="H300" s="23">
        <v>0</v>
      </c>
      <c r="I300" s="23">
        <v>0</v>
      </c>
      <c r="J300" s="23" t="s">
        <v>378</v>
      </c>
    </row>
    <row r="301" spans="1:10" ht="15" x14ac:dyDescent="0.2">
      <c r="A301" s="6" t="s">
        <v>130</v>
      </c>
      <c r="B301" s="23">
        <v>205.44838425057901</v>
      </c>
      <c r="C301" s="23">
        <v>0</v>
      </c>
      <c r="D301" s="23" t="s">
        <v>378</v>
      </c>
      <c r="E301" s="23">
        <v>495.21718931475027</v>
      </c>
      <c r="F301" s="23">
        <v>19.824016563146998</v>
      </c>
      <c r="G301" s="23" t="s">
        <v>378</v>
      </c>
      <c r="H301" s="23">
        <v>1348.816091954023</v>
      </c>
      <c r="I301" s="23">
        <v>427.9439979909593</v>
      </c>
      <c r="J301" s="23" t="s">
        <v>378</v>
      </c>
    </row>
    <row r="302" spans="1:10" ht="15" x14ac:dyDescent="0.2">
      <c r="A302" s="6" t="s">
        <v>131</v>
      </c>
      <c r="B302" s="23">
        <v>13.786257858166978</v>
      </c>
      <c r="C302" s="23">
        <v>0</v>
      </c>
      <c r="D302" s="23" t="s">
        <v>378</v>
      </c>
      <c r="E302" s="23">
        <v>96.786682152535818</v>
      </c>
      <c r="F302" s="23">
        <v>0</v>
      </c>
      <c r="G302" s="23" t="s">
        <v>378</v>
      </c>
      <c r="H302" s="23">
        <v>0</v>
      </c>
      <c r="I302" s="23">
        <v>0</v>
      </c>
      <c r="J302" s="23" t="s">
        <v>378</v>
      </c>
    </row>
    <row r="303" spans="1:10" ht="15" x14ac:dyDescent="0.2">
      <c r="A303" s="6" t="s">
        <v>133</v>
      </c>
      <c r="B303" s="23">
        <v>61.647954119333846</v>
      </c>
      <c r="C303" s="23">
        <v>0</v>
      </c>
      <c r="D303" s="23" t="s">
        <v>378</v>
      </c>
      <c r="E303" s="23">
        <v>280.76384049554781</v>
      </c>
      <c r="F303" s="23">
        <v>0</v>
      </c>
      <c r="G303" s="23" t="s">
        <v>378</v>
      </c>
      <c r="H303" s="23">
        <v>0</v>
      </c>
      <c r="I303" s="23">
        <v>98.621546961325961</v>
      </c>
      <c r="J303" s="23" t="s">
        <v>378</v>
      </c>
    </row>
    <row r="304" spans="1:10" ht="15" x14ac:dyDescent="0.2">
      <c r="A304" s="6" t="s">
        <v>140</v>
      </c>
      <c r="B304" s="23">
        <v>0.64618947832800266</v>
      </c>
      <c r="C304" s="23">
        <v>0</v>
      </c>
      <c r="D304" s="23" t="s">
        <v>378</v>
      </c>
      <c r="E304" s="23">
        <v>0</v>
      </c>
      <c r="F304" s="23">
        <v>0</v>
      </c>
      <c r="G304" s="23" t="s">
        <v>378</v>
      </c>
      <c r="H304" s="23">
        <v>0</v>
      </c>
      <c r="I304" s="23">
        <v>2.9427423405323956</v>
      </c>
      <c r="J304" s="23" t="s">
        <v>378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183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>
        <v>42144.177777777775</v>
      </c>
      <c r="D313" s="24">
        <v>19331.931868131869</v>
      </c>
      <c r="E313" s="24">
        <v>66790.228767123292</v>
      </c>
      <c r="F313" s="24" t="s">
        <v>378</v>
      </c>
      <c r="G313" s="24" t="s">
        <v>378</v>
      </c>
      <c r="H313" s="24">
        <v>57310.047557003258</v>
      </c>
      <c r="I313" s="24" t="s">
        <v>378</v>
      </c>
      <c r="J313" s="24">
        <v>31010.403258655806</v>
      </c>
    </row>
    <row r="314" spans="1:10" ht="15" x14ac:dyDescent="0.2">
      <c r="A314" s="6" t="s">
        <v>128</v>
      </c>
      <c r="B314" s="30" t="s">
        <v>378</v>
      </c>
      <c r="C314" s="30">
        <v>17745.62222222222</v>
      </c>
      <c r="D314" s="30">
        <v>12296.153846153846</v>
      </c>
      <c r="E314" s="30">
        <v>40487.260273972606</v>
      </c>
      <c r="F314" s="30" t="s">
        <v>378</v>
      </c>
      <c r="G314" s="30" t="s">
        <v>378</v>
      </c>
      <c r="H314" s="30">
        <v>39301.93029315961</v>
      </c>
      <c r="I314" s="30" t="s">
        <v>378</v>
      </c>
      <c r="J314" s="30">
        <v>17569.883910386965</v>
      </c>
    </row>
    <row r="315" spans="1:10" ht="15" x14ac:dyDescent="0.2">
      <c r="A315" s="6" t="s">
        <v>129</v>
      </c>
      <c r="B315" s="30" t="s">
        <v>378</v>
      </c>
      <c r="C315" s="30">
        <v>1595.3777777777777</v>
      </c>
      <c r="D315" s="30">
        <v>134.96703296703296</v>
      </c>
      <c r="E315" s="30">
        <v>3090.2027397260272</v>
      </c>
      <c r="F315" s="30" t="s">
        <v>378</v>
      </c>
      <c r="G315" s="30" t="s">
        <v>378</v>
      </c>
      <c r="H315" s="30">
        <v>3661.1114006514658</v>
      </c>
      <c r="I315" s="30" t="s">
        <v>378</v>
      </c>
      <c r="J315" s="30">
        <v>1775.6496945010183</v>
      </c>
    </row>
    <row r="316" spans="1:10" ht="15" x14ac:dyDescent="0.2">
      <c r="A316" s="6" t="s">
        <v>130</v>
      </c>
      <c r="B316" s="30" t="s">
        <v>378</v>
      </c>
      <c r="C316" s="30">
        <v>4308.1555555555551</v>
      </c>
      <c r="D316" s="30">
        <v>652.34065934065939</v>
      </c>
      <c r="E316" s="30">
        <v>304.93150684931504</v>
      </c>
      <c r="F316" s="30" t="s">
        <v>378</v>
      </c>
      <c r="G316" s="30" t="s">
        <v>378</v>
      </c>
      <c r="H316" s="30">
        <v>4172.2768729641693</v>
      </c>
      <c r="I316" s="30" t="s">
        <v>378</v>
      </c>
      <c r="J316" s="30">
        <v>3207.1517311608959</v>
      </c>
    </row>
    <row r="317" spans="1:10" ht="15" x14ac:dyDescent="0.2">
      <c r="A317" s="6" t="s">
        <v>131</v>
      </c>
      <c r="B317" s="30" t="s">
        <v>378</v>
      </c>
      <c r="C317" s="30">
        <v>18495.177777777779</v>
      </c>
      <c r="D317" s="30">
        <v>6248.5208791208788</v>
      </c>
      <c r="E317" s="30">
        <v>22907.734246575343</v>
      </c>
      <c r="F317" s="30" t="s">
        <v>378</v>
      </c>
      <c r="G317" s="30" t="s">
        <v>378</v>
      </c>
      <c r="H317" s="30">
        <v>10157.299022801302</v>
      </c>
      <c r="I317" s="30" t="s">
        <v>378</v>
      </c>
      <c r="J317" s="30">
        <v>8457.6384928716907</v>
      </c>
    </row>
    <row r="318" spans="1:10" s="10" customFormat="1" ht="15.75" x14ac:dyDescent="0.25">
      <c r="A318" s="4" t="s">
        <v>132</v>
      </c>
      <c r="B318" s="24" t="s">
        <v>378</v>
      </c>
      <c r="C318" s="24">
        <v>86650.155555555553</v>
      </c>
      <c r="D318" s="24">
        <v>23400.287912087912</v>
      </c>
      <c r="E318" s="24">
        <v>34183.356164383564</v>
      </c>
      <c r="F318" s="24" t="s">
        <v>378</v>
      </c>
      <c r="G318" s="24" t="s">
        <v>378</v>
      </c>
      <c r="H318" s="24">
        <v>29198.510097719871</v>
      </c>
      <c r="I318" s="24" t="s">
        <v>378</v>
      </c>
      <c r="J318" s="24">
        <v>21205.724032586557</v>
      </c>
    </row>
    <row r="319" spans="1:10" ht="15" x14ac:dyDescent="0.2">
      <c r="A319" s="6" t="s">
        <v>133</v>
      </c>
      <c r="B319" s="30" t="s">
        <v>378</v>
      </c>
      <c r="C319" s="30">
        <v>28008.133333333335</v>
      </c>
      <c r="D319" s="30">
        <v>7129.9494505494504</v>
      </c>
      <c r="E319" s="30">
        <v>10050.579452054795</v>
      </c>
      <c r="F319" s="30" t="s">
        <v>378</v>
      </c>
      <c r="G319" s="30" t="s">
        <v>378</v>
      </c>
      <c r="H319" s="30">
        <v>17957.962214983712</v>
      </c>
      <c r="I319" s="30" t="s">
        <v>378</v>
      </c>
      <c r="J319" s="30">
        <v>10141.772912423625</v>
      </c>
    </row>
    <row r="320" spans="1:10" ht="15" x14ac:dyDescent="0.2">
      <c r="A320" s="6" t="s">
        <v>134</v>
      </c>
      <c r="B320" s="30" t="s">
        <v>378</v>
      </c>
      <c r="C320" s="30">
        <v>48511.444444444445</v>
      </c>
      <c r="D320" s="30">
        <v>14407.292307692307</v>
      </c>
      <c r="E320" s="30">
        <v>20678.202739726028</v>
      </c>
      <c r="F320" s="30" t="s">
        <v>378</v>
      </c>
      <c r="G320" s="30" t="s">
        <v>378</v>
      </c>
      <c r="H320" s="30">
        <v>312.75179153094462</v>
      </c>
      <c r="I320" s="30" t="s">
        <v>378</v>
      </c>
      <c r="J320" s="30">
        <v>6511.8258655804484</v>
      </c>
    </row>
    <row r="321" spans="1:10" ht="15" x14ac:dyDescent="0.2">
      <c r="A321" s="6" t="s">
        <v>135</v>
      </c>
      <c r="B321" s="30" t="s">
        <v>378</v>
      </c>
      <c r="C321" s="30">
        <v>10130.577777777778</v>
      </c>
      <c r="D321" s="30">
        <v>1863.1472527472527</v>
      </c>
      <c r="E321" s="30">
        <v>3454.9520547945203</v>
      </c>
      <c r="F321" s="30" t="s">
        <v>378</v>
      </c>
      <c r="G321" s="30" t="s">
        <v>378</v>
      </c>
      <c r="H321" s="30">
        <v>10927.937459283388</v>
      </c>
      <c r="I321" s="30" t="s">
        <v>378</v>
      </c>
      <c r="J321" s="30">
        <v>4552.2372708757639</v>
      </c>
    </row>
    <row r="322" spans="1:10" s="10" customFormat="1" ht="15.75" x14ac:dyDescent="0.25">
      <c r="A322" s="4" t="s">
        <v>136</v>
      </c>
      <c r="B322" s="24" t="s">
        <v>378</v>
      </c>
      <c r="C322" s="24">
        <v>128794.28888888888</v>
      </c>
      <c r="D322" s="24">
        <v>42732.169230769228</v>
      </c>
      <c r="E322" s="24">
        <v>100973.4109589041</v>
      </c>
      <c r="F322" s="24" t="s">
        <v>378</v>
      </c>
      <c r="G322" s="24" t="s">
        <v>378</v>
      </c>
      <c r="H322" s="24">
        <v>86508.451465798047</v>
      </c>
      <c r="I322" s="24" t="s">
        <v>378</v>
      </c>
      <c r="J322" s="24">
        <v>52215.957230142565</v>
      </c>
    </row>
    <row r="323" spans="1:10" ht="15" x14ac:dyDescent="0.2">
      <c r="A323" s="6" t="s">
        <v>137</v>
      </c>
      <c r="B323" s="30" t="s">
        <v>378</v>
      </c>
      <c r="C323" s="30">
        <v>35.555555555555557</v>
      </c>
      <c r="D323" s="30">
        <v>0</v>
      </c>
      <c r="E323" s="30">
        <v>11203.356164383562</v>
      </c>
      <c r="F323" s="30" t="s">
        <v>378</v>
      </c>
      <c r="G323" s="30" t="s">
        <v>378</v>
      </c>
      <c r="H323" s="30">
        <v>2319.9289902280129</v>
      </c>
      <c r="I323" s="30" t="s">
        <v>378</v>
      </c>
      <c r="J323" s="30">
        <v>1024.4551934826884</v>
      </c>
    </row>
    <row r="324" spans="1:10" ht="15" x14ac:dyDescent="0.2">
      <c r="A324" s="21" t="s">
        <v>151</v>
      </c>
      <c r="B324" s="30" t="s">
        <v>378</v>
      </c>
      <c r="C324" s="30">
        <v>0</v>
      </c>
      <c r="D324" s="30">
        <v>0</v>
      </c>
      <c r="E324" s="30">
        <v>14.657534246575343</v>
      </c>
      <c r="F324" s="30" t="s">
        <v>378</v>
      </c>
      <c r="G324" s="30" t="s">
        <v>378</v>
      </c>
      <c r="H324" s="30">
        <v>291.06970684039089</v>
      </c>
      <c r="I324" s="30" t="s">
        <v>378</v>
      </c>
      <c r="J324" s="30">
        <v>30.088594704684319</v>
      </c>
    </row>
    <row r="325" spans="1:10" ht="15" x14ac:dyDescent="0.2">
      <c r="A325" s="21" t="s">
        <v>152</v>
      </c>
      <c r="B325" s="30" t="s">
        <v>378</v>
      </c>
      <c r="C325" s="30">
        <v>0</v>
      </c>
      <c r="D325" s="30">
        <v>0</v>
      </c>
      <c r="E325" s="30">
        <v>0</v>
      </c>
      <c r="F325" s="30" t="s">
        <v>378</v>
      </c>
      <c r="G325" s="30" t="s">
        <v>378</v>
      </c>
      <c r="H325" s="30">
        <v>394.49315960912054</v>
      </c>
      <c r="I325" s="30" t="s">
        <v>378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>
        <v>5401.7111111111108</v>
      </c>
      <c r="D327" s="24">
        <v>92.08351648351649</v>
      </c>
      <c r="E327" s="24">
        <v>1913.317808219178</v>
      </c>
      <c r="F327" s="24" t="s">
        <v>378</v>
      </c>
      <c r="G327" s="24" t="s">
        <v>378</v>
      </c>
      <c r="H327" s="24">
        <v>3451.4423452768729</v>
      </c>
      <c r="I327" s="24" t="s">
        <v>378</v>
      </c>
      <c r="J327" s="24">
        <v>186.47046843177191</v>
      </c>
    </row>
    <row r="328" spans="1:10" ht="15" x14ac:dyDescent="0.2">
      <c r="A328" s="6" t="s">
        <v>128</v>
      </c>
      <c r="B328" s="30" t="s">
        <v>378</v>
      </c>
      <c r="C328" s="30">
        <v>0</v>
      </c>
      <c r="D328" s="30">
        <v>0</v>
      </c>
      <c r="E328" s="30">
        <v>1027.3972602739725</v>
      </c>
      <c r="F328" s="30" t="s">
        <v>378</v>
      </c>
      <c r="G328" s="30" t="s">
        <v>378</v>
      </c>
      <c r="H328" s="30">
        <v>0</v>
      </c>
      <c r="I328" s="30" t="s">
        <v>378</v>
      </c>
      <c r="J328" s="30">
        <v>0</v>
      </c>
    </row>
    <row r="329" spans="1:10" ht="15" x14ac:dyDescent="0.2">
      <c r="A329" s="6" t="s">
        <v>139</v>
      </c>
      <c r="B329" s="30" t="s">
        <v>378</v>
      </c>
      <c r="C329" s="30">
        <v>0</v>
      </c>
      <c r="D329" s="30">
        <v>0</v>
      </c>
      <c r="E329" s="30">
        <v>0</v>
      </c>
      <c r="F329" s="30" t="s">
        <v>378</v>
      </c>
      <c r="G329" s="30" t="s">
        <v>378</v>
      </c>
      <c r="H329" s="30">
        <v>348.95244299674266</v>
      </c>
      <c r="I329" s="30" t="s">
        <v>378</v>
      </c>
      <c r="J329" s="30">
        <v>0</v>
      </c>
    </row>
    <row r="330" spans="1:10" ht="15" x14ac:dyDescent="0.2">
      <c r="A330" s="6" t="s">
        <v>130</v>
      </c>
      <c r="B330" s="30" t="s">
        <v>378</v>
      </c>
      <c r="C330" s="30">
        <v>0</v>
      </c>
      <c r="D330" s="30">
        <v>0</v>
      </c>
      <c r="E330" s="30">
        <v>0</v>
      </c>
      <c r="F330" s="30" t="s">
        <v>378</v>
      </c>
      <c r="G330" s="30" t="s">
        <v>378</v>
      </c>
      <c r="H330" s="30">
        <v>102.83387622149837</v>
      </c>
      <c r="I330" s="30" t="s">
        <v>378</v>
      </c>
      <c r="J330" s="30">
        <v>0</v>
      </c>
    </row>
    <row r="331" spans="1:10" ht="15" x14ac:dyDescent="0.2">
      <c r="A331" s="6" t="s">
        <v>131</v>
      </c>
      <c r="B331" s="30" t="s">
        <v>378</v>
      </c>
      <c r="C331" s="30">
        <v>227.64444444444445</v>
      </c>
      <c r="D331" s="30">
        <v>17.742857142857144</v>
      </c>
      <c r="E331" s="30">
        <v>0</v>
      </c>
      <c r="F331" s="30" t="s">
        <v>378</v>
      </c>
      <c r="G331" s="30" t="s">
        <v>378</v>
      </c>
      <c r="H331" s="30">
        <v>457.64560260586319</v>
      </c>
      <c r="I331" s="30" t="s">
        <v>378</v>
      </c>
      <c r="J331" s="30">
        <v>78.575356415478609</v>
      </c>
    </row>
    <row r="332" spans="1:10" ht="15" x14ac:dyDescent="0.2">
      <c r="A332" s="6" t="s">
        <v>133</v>
      </c>
      <c r="B332" s="30" t="s">
        <v>378</v>
      </c>
      <c r="C332" s="30">
        <v>5151.8444444444449</v>
      </c>
      <c r="D332" s="30">
        <v>74.340659340659343</v>
      </c>
      <c r="E332" s="30">
        <v>885.9205479452055</v>
      </c>
      <c r="F332" s="30" t="s">
        <v>378</v>
      </c>
      <c r="G332" s="30" t="s">
        <v>378</v>
      </c>
      <c r="H332" s="30">
        <v>2514.0397394136808</v>
      </c>
      <c r="I332" s="30" t="s">
        <v>378</v>
      </c>
      <c r="J332" s="30">
        <v>51.942973523421585</v>
      </c>
    </row>
    <row r="333" spans="1:10" ht="15" x14ac:dyDescent="0.2">
      <c r="A333" s="6" t="s">
        <v>140</v>
      </c>
      <c r="B333" s="30" t="s">
        <v>378</v>
      </c>
      <c r="C333" s="30">
        <v>22.222222222222221</v>
      </c>
      <c r="D333" s="30">
        <v>0</v>
      </c>
      <c r="E333" s="30">
        <v>0</v>
      </c>
      <c r="F333" s="30" t="s">
        <v>378</v>
      </c>
      <c r="G333" s="30" t="s">
        <v>378</v>
      </c>
      <c r="H333" s="30">
        <v>0</v>
      </c>
      <c r="I333" s="30" t="s">
        <v>378</v>
      </c>
      <c r="J333" s="30">
        <v>55.95213849287169</v>
      </c>
    </row>
    <row r="334" spans="1:10" s="10" customFormat="1" ht="15.75" x14ac:dyDescent="0.25">
      <c r="A334" s="4" t="s">
        <v>141</v>
      </c>
      <c r="B334" s="24" t="s">
        <v>378</v>
      </c>
      <c r="C334" s="24">
        <v>0</v>
      </c>
      <c r="D334" s="24">
        <v>0</v>
      </c>
      <c r="E334" s="24">
        <v>0</v>
      </c>
      <c r="F334" s="24" t="s">
        <v>378</v>
      </c>
      <c r="G334" s="24" t="s">
        <v>378</v>
      </c>
      <c r="H334" s="24">
        <v>0</v>
      </c>
      <c r="I334" s="24" t="s">
        <v>378</v>
      </c>
      <c r="J334" s="24">
        <v>0</v>
      </c>
    </row>
    <row r="335" spans="1:10" ht="15" x14ac:dyDescent="0.2">
      <c r="A335" s="6" t="s">
        <v>128</v>
      </c>
      <c r="B335" s="30" t="s">
        <v>378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0</v>
      </c>
      <c r="I335" s="30" t="s">
        <v>378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>
        <v>0</v>
      </c>
      <c r="D336" s="30">
        <v>0</v>
      </c>
      <c r="E336" s="30">
        <v>0</v>
      </c>
      <c r="F336" s="30" t="s">
        <v>378</v>
      </c>
      <c r="G336" s="30" t="s">
        <v>378</v>
      </c>
      <c r="H336" s="30">
        <v>0</v>
      </c>
      <c r="I336" s="30" t="s">
        <v>378</v>
      </c>
      <c r="J336" s="30">
        <v>0</v>
      </c>
    </row>
    <row r="337" spans="1:10" ht="15" x14ac:dyDescent="0.2">
      <c r="A337" s="6" t="s">
        <v>130</v>
      </c>
      <c r="B337" s="30" t="s">
        <v>378</v>
      </c>
      <c r="C337" s="30">
        <v>0</v>
      </c>
      <c r="D337" s="30">
        <v>0</v>
      </c>
      <c r="E337" s="30">
        <v>0</v>
      </c>
      <c r="F337" s="30" t="s">
        <v>378</v>
      </c>
      <c r="G337" s="30" t="s">
        <v>378</v>
      </c>
      <c r="H337" s="30">
        <v>0</v>
      </c>
      <c r="I337" s="30" t="s">
        <v>378</v>
      </c>
      <c r="J337" s="30">
        <v>0</v>
      </c>
    </row>
    <row r="338" spans="1:10" ht="15" x14ac:dyDescent="0.2">
      <c r="A338" s="6" t="s">
        <v>131</v>
      </c>
      <c r="B338" s="30" t="s">
        <v>378</v>
      </c>
      <c r="C338" s="30">
        <v>0</v>
      </c>
      <c r="D338" s="30">
        <v>0</v>
      </c>
      <c r="E338" s="30">
        <v>0</v>
      </c>
      <c r="F338" s="30" t="s">
        <v>378</v>
      </c>
      <c r="G338" s="30" t="s">
        <v>378</v>
      </c>
      <c r="H338" s="30">
        <v>0</v>
      </c>
      <c r="I338" s="30" t="s">
        <v>378</v>
      </c>
      <c r="J338" s="30">
        <v>0</v>
      </c>
    </row>
    <row r="339" spans="1:10" ht="15" x14ac:dyDescent="0.2">
      <c r="A339" s="6" t="s">
        <v>133</v>
      </c>
      <c r="B339" s="30" t="s">
        <v>378</v>
      </c>
      <c r="C339" s="30">
        <v>0</v>
      </c>
      <c r="D339" s="30">
        <v>0</v>
      </c>
      <c r="E339" s="30">
        <v>0</v>
      </c>
      <c r="F339" s="30" t="s">
        <v>378</v>
      </c>
      <c r="G339" s="30" t="s">
        <v>378</v>
      </c>
      <c r="H339" s="30">
        <v>0</v>
      </c>
      <c r="I339" s="30" t="s">
        <v>378</v>
      </c>
      <c r="J339" s="30">
        <v>0</v>
      </c>
    </row>
    <row r="340" spans="1:10" ht="15" x14ac:dyDescent="0.2">
      <c r="A340" s="6" t="s">
        <v>140</v>
      </c>
      <c r="B340" s="30" t="s">
        <v>378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378</v>
      </c>
      <c r="H340" s="30">
        <v>0</v>
      </c>
      <c r="I340" s="30" t="s">
        <v>378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3" zoomScale="75" zoomScaleNormal="70" zoomScaleSheetLayoutView="75" workbookViewId="0">
      <selection activeCell="B67" sqref="B67:O6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7" t="s">
        <v>184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8" t="s">
        <v>376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243</v>
      </c>
      <c r="C6" s="3">
        <v>15</v>
      </c>
      <c r="D6" s="3">
        <v>8</v>
      </c>
      <c r="E6" s="3">
        <v>14</v>
      </c>
      <c r="F6" s="3">
        <v>2</v>
      </c>
      <c r="G6" s="3">
        <v>19</v>
      </c>
      <c r="H6" s="3">
        <v>2</v>
      </c>
      <c r="I6" s="3">
        <v>1</v>
      </c>
      <c r="J6" s="3">
        <v>0</v>
      </c>
    </row>
    <row r="7" spans="1:10" ht="15" x14ac:dyDescent="0.2">
      <c r="A7" s="2" t="s">
        <v>12</v>
      </c>
      <c r="B7" s="3">
        <v>12942</v>
      </c>
      <c r="C7" s="3">
        <v>754</v>
      </c>
      <c r="D7" s="3">
        <v>253</v>
      </c>
      <c r="E7" s="3">
        <v>1078</v>
      </c>
      <c r="F7" s="3">
        <v>56</v>
      </c>
      <c r="G7" s="3">
        <v>770</v>
      </c>
      <c r="H7" s="3">
        <v>60</v>
      </c>
      <c r="I7" s="3">
        <v>22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102.52051383093804</v>
      </c>
      <c r="C9" s="23">
        <v>69.427214854111398</v>
      </c>
      <c r="D9" s="23" t="s">
        <v>378</v>
      </c>
      <c r="E9" s="23">
        <v>134.42022263450835</v>
      </c>
      <c r="F9" s="23" t="s">
        <v>378</v>
      </c>
      <c r="G9" s="23">
        <v>19.915233766233765</v>
      </c>
      <c r="H9" s="23" t="s">
        <v>378</v>
      </c>
      <c r="I9" s="23" t="s">
        <v>378</v>
      </c>
      <c r="J9" s="23" t="s">
        <v>377</v>
      </c>
    </row>
    <row r="10" spans="1:10" ht="15" x14ac:dyDescent="0.2">
      <c r="A10" s="6" t="s">
        <v>15</v>
      </c>
      <c r="B10" s="23">
        <v>33.108944521712253</v>
      </c>
      <c r="C10" s="23">
        <v>24.134456233421748</v>
      </c>
      <c r="D10" s="23" t="s">
        <v>378</v>
      </c>
      <c r="E10" s="23">
        <v>55.185834879406308</v>
      </c>
      <c r="F10" s="23" t="s">
        <v>378</v>
      </c>
      <c r="G10" s="23">
        <v>5.2559870129870125</v>
      </c>
      <c r="H10" s="23" t="s">
        <v>378</v>
      </c>
      <c r="I10" s="23" t="s">
        <v>378</v>
      </c>
      <c r="J10" s="23" t="s">
        <v>377</v>
      </c>
    </row>
    <row r="11" spans="1:10" ht="15" x14ac:dyDescent="0.2">
      <c r="A11" s="6" t="s">
        <v>16</v>
      </c>
      <c r="B11" s="23">
        <v>33371.385720908671</v>
      </c>
      <c r="C11" s="23">
        <v>33515.644562334215</v>
      </c>
      <c r="D11" s="23" t="s">
        <v>378</v>
      </c>
      <c r="E11" s="23">
        <v>74951.841372912808</v>
      </c>
      <c r="F11" s="23" t="s">
        <v>378</v>
      </c>
      <c r="G11" s="23">
        <v>20785.462337662339</v>
      </c>
      <c r="H11" s="23" t="s">
        <v>378</v>
      </c>
      <c r="I11" s="23" t="s">
        <v>378</v>
      </c>
      <c r="J11" s="23" t="s">
        <v>377</v>
      </c>
    </row>
    <row r="12" spans="1:10" ht="15" x14ac:dyDescent="0.2">
      <c r="A12" s="6" t="s">
        <v>17</v>
      </c>
      <c r="B12" s="23">
        <v>1.4646739298408287</v>
      </c>
      <c r="C12" s="23">
        <v>1.0645092838196284</v>
      </c>
      <c r="D12" s="23" t="s">
        <v>378</v>
      </c>
      <c r="E12" s="23">
        <v>2.069100185528757</v>
      </c>
      <c r="F12" s="23" t="s">
        <v>378</v>
      </c>
      <c r="G12" s="23">
        <v>1.4213506493506494</v>
      </c>
      <c r="H12" s="23" t="s">
        <v>378</v>
      </c>
      <c r="I12" s="23" t="s">
        <v>378</v>
      </c>
      <c r="J12" s="23" t="s">
        <v>377</v>
      </c>
    </row>
    <row r="13" spans="1:10" ht="15" x14ac:dyDescent="0.2">
      <c r="A13" s="6" t="s">
        <v>18</v>
      </c>
      <c r="B13" s="23">
        <v>0.37605547828774533</v>
      </c>
      <c r="C13" s="23">
        <v>0.10795755968169762</v>
      </c>
      <c r="D13" s="23" t="s">
        <v>378</v>
      </c>
      <c r="E13" s="23">
        <v>0.99842300556586272</v>
      </c>
      <c r="F13" s="23" t="s">
        <v>378</v>
      </c>
      <c r="G13" s="23">
        <v>0.1745064935064935</v>
      </c>
      <c r="H13" s="23" t="s">
        <v>378</v>
      </c>
      <c r="I13" s="23" t="s">
        <v>378</v>
      </c>
      <c r="J13" s="23" t="s">
        <v>377</v>
      </c>
    </row>
    <row r="14" spans="1:10" ht="15.75" x14ac:dyDescent="0.25">
      <c r="A14" s="4" t="s">
        <v>19</v>
      </c>
      <c r="B14" s="24">
        <v>31048.311002936178</v>
      </c>
      <c r="C14" s="24">
        <v>25510.159151193635</v>
      </c>
      <c r="D14" s="24" t="s">
        <v>378</v>
      </c>
      <c r="E14" s="24">
        <v>88523.464749536171</v>
      </c>
      <c r="F14" s="24" t="s">
        <v>378</v>
      </c>
      <c r="G14" s="24">
        <v>17603.17142857143</v>
      </c>
      <c r="H14" s="24" t="s">
        <v>378</v>
      </c>
      <c r="I14" s="24" t="s">
        <v>378</v>
      </c>
      <c r="J14" s="24" t="s">
        <v>377</v>
      </c>
    </row>
    <row r="15" spans="1:10" ht="15" x14ac:dyDescent="0.2">
      <c r="A15" s="6" t="s">
        <v>20</v>
      </c>
      <c r="B15" s="23">
        <v>19738.262865090404</v>
      </c>
      <c r="C15" s="23">
        <v>24885.259946949602</v>
      </c>
      <c r="D15" s="23" t="s">
        <v>378</v>
      </c>
      <c r="E15" s="23">
        <v>82931.779220779223</v>
      </c>
      <c r="F15" s="23" t="s">
        <v>378</v>
      </c>
      <c r="G15" s="23">
        <v>17375.119480519479</v>
      </c>
      <c r="H15" s="23" t="s">
        <v>378</v>
      </c>
      <c r="I15" s="23" t="s">
        <v>378</v>
      </c>
      <c r="J15" s="23" t="s">
        <v>377</v>
      </c>
    </row>
    <row r="16" spans="1:10" ht="15" x14ac:dyDescent="0.2">
      <c r="A16" s="6" t="s">
        <v>21</v>
      </c>
      <c r="B16" s="23">
        <v>10252.839592025963</v>
      </c>
      <c r="C16" s="23">
        <v>345.31830238726792</v>
      </c>
      <c r="D16" s="23" t="s">
        <v>378</v>
      </c>
      <c r="E16" s="23">
        <v>1275.7142857142858</v>
      </c>
      <c r="F16" s="23" t="s">
        <v>378</v>
      </c>
      <c r="G16" s="23">
        <v>0</v>
      </c>
      <c r="H16" s="23" t="s">
        <v>378</v>
      </c>
      <c r="I16" s="23" t="s">
        <v>378</v>
      </c>
      <c r="J16" s="23" t="s">
        <v>377</v>
      </c>
    </row>
    <row r="17" spans="1:20" ht="15" x14ac:dyDescent="0.2">
      <c r="A17" s="6" t="s">
        <v>22</v>
      </c>
      <c r="B17" s="23">
        <v>1057.2154999227321</v>
      </c>
      <c r="C17" s="23">
        <v>279.63925729442968</v>
      </c>
      <c r="D17" s="23" t="s">
        <v>378</v>
      </c>
      <c r="E17" s="23">
        <v>4315.9712430426716</v>
      </c>
      <c r="F17" s="23" t="s">
        <v>378</v>
      </c>
      <c r="G17" s="23">
        <v>228.05194805194805</v>
      </c>
      <c r="H17" s="23" t="s">
        <v>378</v>
      </c>
      <c r="I17" s="23" t="s">
        <v>378</v>
      </c>
      <c r="J17" s="23" t="s">
        <v>377</v>
      </c>
    </row>
    <row r="18" spans="1:20" ht="15.75" x14ac:dyDescent="0.25">
      <c r="A18" s="4" t="s">
        <v>23</v>
      </c>
      <c r="B18" s="24">
        <v>15821.511435635914</v>
      </c>
      <c r="C18" s="24">
        <v>16171.575596816976</v>
      </c>
      <c r="D18" s="24" t="s">
        <v>378</v>
      </c>
      <c r="E18" s="24">
        <v>19037.576066790352</v>
      </c>
      <c r="F18" s="24" t="s">
        <v>378</v>
      </c>
      <c r="G18" s="24">
        <v>7113.545454545455</v>
      </c>
      <c r="H18" s="24" t="s">
        <v>378</v>
      </c>
      <c r="I18" s="24" t="s">
        <v>378</v>
      </c>
      <c r="J18" s="24" t="s">
        <v>377</v>
      </c>
    </row>
    <row r="19" spans="1:20" ht="15.75" x14ac:dyDescent="0.25">
      <c r="A19" s="4" t="s">
        <v>24</v>
      </c>
      <c r="B19" s="24">
        <v>30191.533997836501</v>
      </c>
      <c r="C19" s="24">
        <v>23623.005305039787</v>
      </c>
      <c r="D19" s="24" t="s">
        <v>378</v>
      </c>
      <c r="E19" s="24">
        <v>70843.739332096477</v>
      </c>
      <c r="F19" s="24" t="s">
        <v>378</v>
      </c>
      <c r="G19" s="24">
        <v>11321.470129870129</v>
      </c>
      <c r="H19" s="24" t="s">
        <v>378</v>
      </c>
      <c r="I19" s="24" t="s">
        <v>378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19380.00332251584</v>
      </c>
      <c r="C20" s="23">
        <v>17251.127320954907</v>
      </c>
      <c r="D20" s="23" t="s">
        <v>378</v>
      </c>
      <c r="E20" s="23">
        <v>47758.029684601112</v>
      </c>
      <c r="F20" s="23" t="s">
        <v>378</v>
      </c>
      <c r="G20" s="23">
        <v>5894.0597402597405</v>
      </c>
      <c r="H20" s="23" t="s">
        <v>378</v>
      </c>
      <c r="I20" s="23" t="s">
        <v>378</v>
      </c>
      <c r="J20" s="23" t="s">
        <v>377</v>
      </c>
    </row>
    <row r="21" spans="1:20" ht="15" x14ac:dyDescent="0.2">
      <c r="A21" s="6" t="s">
        <v>26</v>
      </c>
      <c r="B21" s="23">
        <v>10811.498145572554</v>
      </c>
      <c r="C21" s="23">
        <v>6371.7506631299739</v>
      </c>
      <c r="D21" s="23" t="s">
        <v>378</v>
      </c>
      <c r="E21" s="23">
        <v>23085.539888682746</v>
      </c>
      <c r="F21" s="23" t="s">
        <v>378</v>
      </c>
      <c r="G21" s="23">
        <v>5427.4688311688315</v>
      </c>
      <c r="H21" s="23" t="s">
        <v>378</v>
      </c>
      <c r="I21" s="23" t="s">
        <v>378</v>
      </c>
      <c r="J21" s="23" t="s">
        <v>377</v>
      </c>
    </row>
    <row r="22" spans="1:20" ht="15" x14ac:dyDescent="0.2">
      <c r="A22" s="6" t="s">
        <v>27</v>
      </c>
      <c r="B22" s="23">
        <v>3684.9659248956887</v>
      </c>
      <c r="C22" s="23">
        <v>1288.3421750663131</v>
      </c>
      <c r="D22" s="23" t="s">
        <v>378</v>
      </c>
      <c r="E22" s="23">
        <v>11041.418367346938</v>
      </c>
      <c r="F22" s="23" t="s">
        <v>378</v>
      </c>
      <c r="G22" s="23">
        <v>918.38441558441559</v>
      </c>
      <c r="H22" s="23" t="s">
        <v>378</v>
      </c>
      <c r="I22" s="23" t="s">
        <v>378</v>
      </c>
      <c r="J22" s="23" t="s">
        <v>377</v>
      </c>
    </row>
    <row r="23" spans="1:20" ht="15" x14ac:dyDescent="0.2">
      <c r="A23" s="6" t="s">
        <v>28</v>
      </c>
      <c r="B23" s="23">
        <v>484.01808066759389</v>
      </c>
      <c r="C23" s="23">
        <v>583.0424403183024</v>
      </c>
      <c r="D23" s="23" t="s">
        <v>378</v>
      </c>
      <c r="E23" s="23">
        <v>2801.1660482374768</v>
      </c>
      <c r="F23" s="23" t="s">
        <v>378</v>
      </c>
      <c r="G23" s="23">
        <v>90.67402597402598</v>
      </c>
      <c r="H23" s="23" t="s">
        <v>378</v>
      </c>
      <c r="I23" s="23" t="s">
        <v>378</v>
      </c>
      <c r="J23" s="23" t="s">
        <v>377</v>
      </c>
    </row>
    <row r="24" spans="1:20" ht="15.75" x14ac:dyDescent="0.25">
      <c r="A24" s="4" t="s">
        <v>29</v>
      </c>
      <c r="B24" s="24">
        <v>150348.17060732498</v>
      </c>
      <c r="C24" s="24">
        <v>215204.78779840848</v>
      </c>
      <c r="D24" s="24" t="s">
        <v>378</v>
      </c>
      <c r="E24" s="24">
        <v>202558.94805194804</v>
      </c>
      <c r="F24" s="24" t="s">
        <v>378</v>
      </c>
      <c r="G24" s="24">
        <v>114603.52467532468</v>
      </c>
      <c r="H24" s="24" t="s">
        <v>378</v>
      </c>
      <c r="I24" s="24" t="s">
        <v>378</v>
      </c>
      <c r="J24" s="24" t="s">
        <v>377</v>
      </c>
    </row>
    <row r="25" spans="1:20" ht="15" x14ac:dyDescent="0.2">
      <c r="A25" s="6" t="s">
        <v>30</v>
      </c>
      <c r="B25" s="23">
        <v>76339.898238293928</v>
      </c>
      <c r="C25" s="23">
        <v>66470.787798408492</v>
      </c>
      <c r="D25" s="23" t="s">
        <v>378</v>
      </c>
      <c r="E25" s="23">
        <v>137919.85621521337</v>
      </c>
      <c r="F25" s="23" t="s">
        <v>378</v>
      </c>
      <c r="G25" s="23">
        <v>55274.13896103896</v>
      </c>
      <c r="H25" s="23" t="s">
        <v>378</v>
      </c>
      <c r="I25" s="23" t="s">
        <v>378</v>
      </c>
      <c r="J25" s="23" t="s">
        <v>377</v>
      </c>
    </row>
    <row r="26" spans="1:20" ht="15" x14ac:dyDescent="0.2">
      <c r="A26" s="6" t="s">
        <v>31</v>
      </c>
      <c r="B26" s="23">
        <v>74008.375444289908</v>
      </c>
      <c r="C26" s="23">
        <v>148734.02917771882</v>
      </c>
      <c r="D26" s="23" t="s">
        <v>378</v>
      </c>
      <c r="E26" s="23">
        <v>64639.314471243044</v>
      </c>
      <c r="F26" s="23" t="s">
        <v>378</v>
      </c>
      <c r="G26" s="23">
        <v>59329.502597402599</v>
      </c>
      <c r="H26" s="23" t="s">
        <v>378</v>
      </c>
      <c r="I26" s="23" t="s">
        <v>378</v>
      </c>
      <c r="J26" s="23" t="s">
        <v>377</v>
      </c>
    </row>
    <row r="27" spans="1:20" ht="15.75" x14ac:dyDescent="0.25">
      <c r="A27" s="4" t="s">
        <v>32</v>
      </c>
      <c r="B27" s="24">
        <v>4603.6257919950549</v>
      </c>
      <c r="C27" s="24">
        <v>2389.946949602122</v>
      </c>
      <c r="D27" s="24" t="s">
        <v>378</v>
      </c>
      <c r="E27" s="24">
        <v>7650.6632653061224</v>
      </c>
      <c r="F27" s="24" t="s">
        <v>378</v>
      </c>
      <c r="G27" s="24">
        <v>6552.5506493506491</v>
      </c>
      <c r="H27" s="24" t="s">
        <v>378</v>
      </c>
      <c r="I27" s="24" t="s">
        <v>378</v>
      </c>
      <c r="J27" s="24" t="s">
        <v>377</v>
      </c>
    </row>
    <row r="28" spans="1:20" ht="15.75" x14ac:dyDescent="0.25">
      <c r="A28" s="4" t="s">
        <v>33</v>
      </c>
      <c r="B28" s="24">
        <v>623.9154690156081</v>
      </c>
      <c r="C28" s="24">
        <v>0</v>
      </c>
      <c r="D28" s="24" t="s">
        <v>378</v>
      </c>
      <c r="E28" s="24">
        <v>0</v>
      </c>
      <c r="F28" s="24" t="s">
        <v>378</v>
      </c>
      <c r="G28" s="24">
        <v>3053.8415584415584</v>
      </c>
      <c r="H28" s="24" t="s">
        <v>378</v>
      </c>
      <c r="I28" s="24" t="s">
        <v>378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11668.307680420337</v>
      </c>
      <c r="C30" s="23">
        <v>8259.0318302387259</v>
      </c>
      <c r="D30" s="23" t="s">
        <v>378</v>
      </c>
      <c r="E30" s="23">
        <v>40765.435064935067</v>
      </c>
      <c r="F30" s="23" t="s">
        <v>378</v>
      </c>
      <c r="G30" s="23">
        <v>11709.111688311688</v>
      </c>
      <c r="H30" s="23" t="s">
        <v>378</v>
      </c>
      <c r="I30" s="23" t="s">
        <v>378</v>
      </c>
      <c r="J30" s="23" t="s">
        <v>377</v>
      </c>
    </row>
    <row r="31" spans="1:20" ht="15" x14ac:dyDescent="0.2">
      <c r="A31" s="6" t="s">
        <v>36</v>
      </c>
      <c r="B31" s="23">
        <v>27005.801035388657</v>
      </c>
      <c r="C31" s="23">
        <v>23847.564986737401</v>
      </c>
      <c r="D31" s="23" t="s">
        <v>378</v>
      </c>
      <c r="E31" s="23">
        <v>57001.84508348794</v>
      </c>
      <c r="F31" s="23" t="s">
        <v>378</v>
      </c>
      <c r="G31" s="23">
        <v>18731.983116883115</v>
      </c>
      <c r="H31" s="23" t="s">
        <v>378</v>
      </c>
      <c r="I31" s="23" t="s">
        <v>378</v>
      </c>
      <c r="J31" s="23" t="s">
        <v>377</v>
      </c>
    </row>
    <row r="32" spans="1:20" ht="15" x14ac:dyDescent="0.2">
      <c r="A32" s="6" t="s">
        <v>37</v>
      </c>
      <c r="B32" s="23">
        <v>22148.985782722917</v>
      </c>
      <c r="C32" s="23">
        <v>20807.283819628647</v>
      </c>
      <c r="D32" s="23" t="s">
        <v>378</v>
      </c>
      <c r="E32" s="23">
        <v>49912.240259740262</v>
      </c>
      <c r="F32" s="23" t="s">
        <v>378</v>
      </c>
      <c r="G32" s="23">
        <v>14444.714285714286</v>
      </c>
      <c r="H32" s="23" t="s">
        <v>378</v>
      </c>
      <c r="I32" s="23" t="s">
        <v>378</v>
      </c>
      <c r="J32" s="23" t="s">
        <v>377</v>
      </c>
    </row>
    <row r="33" spans="1:10" ht="15" x14ac:dyDescent="0.2">
      <c r="A33" s="6" t="s">
        <v>38</v>
      </c>
      <c r="B33" s="23">
        <v>16678.229099057331</v>
      </c>
      <c r="C33" s="23">
        <v>18058.599469496021</v>
      </c>
      <c r="D33" s="23" t="s">
        <v>378</v>
      </c>
      <c r="E33" s="23">
        <v>36717.51113172542</v>
      </c>
      <c r="F33" s="23" t="s">
        <v>378</v>
      </c>
      <c r="G33" s="23">
        <v>13395.305194805194</v>
      </c>
      <c r="H33" s="23" t="s">
        <v>378</v>
      </c>
      <c r="I33" s="23" t="s">
        <v>378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192.52988623954698</v>
      </c>
      <c r="C35" s="23">
        <v>358.43667356153384</v>
      </c>
      <c r="D35" s="23" t="s">
        <v>378</v>
      </c>
      <c r="E35" s="23">
        <v>616.95909733963629</v>
      </c>
      <c r="F35" s="23" t="s">
        <v>378</v>
      </c>
      <c r="G35" s="23">
        <v>872.45370476037067</v>
      </c>
      <c r="H35" s="23" t="s">
        <v>378</v>
      </c>
      <c r="I35" s="23" t="s">
        <v>378</v>
      </c>
      <c r="J35" s="23" t="s">
        <v>377</v>
      </c>
    </row>
    <row r="36" spans="1:10" ht="15" x14ac:dyDescent="0.2">
      <c r="A36" s="6" t="s">
        <v>41</v>
      </c>
      <c r="B36" s="23">
        <v>100.00768830454223</v>
      </c>
      <c r="C36" s="23">
        <v>4.9738175888647014</v>
      </c>
      <c r="D36" s="23" t="s">
        <v>378</v>
      </c>
      <c r="E36" s="23">
        <v>9.4904937717815123</v>
      </c>
      <c r="F36" s="23" t="s">
        <v>378</v>
      </c>
      <c r="G36" s="23">
        <v>0</v>
      </c>
      <c r="H36" s="23" t="s">
        <v>378</v>
      </c>
      <c r="I36" s="23" t="s">
        <v>378</v>
      </c>
      <c r="J36" s="23" t="s">
        <v>377</v>
      </c>
    </row>
    <row r="37" spans="1:10" ht="15" x14ac:dyDescent="0.2">
      <c r="A37" s="6" t="s">
        <v>42</v>
      </c>
      <c r="B37" s="23">
        <v>325.509349045401</v>
      </c>
      <c r="C37" s="23">
        <v>482.74505369056237</v>
      </c>
      <c r="D37" s="23" t="s">
        <v>378</v>
      </c>
      <c r="E37" s="23">
        <v>557.59349228805081</v>
      </c>
      <c r="F37" s="23" t="s">
        <v>378</v>
      </c>
      <c r="G37" s="23">
        <v>1043.6966285027518</v>
      </c>
      <c r="H37" s="23" t="s">
        <v>378</v>
      </c>
      <c r="I37" s="23" t="s">
        <v>378</v>
      </c>
      <c r="J37" s="23" t="s">
        <v>377</v>
      </c>
    </row>
    <row r="38" spans="1:10" ht="15" x14ac:dyDescent="0.2">
      <c r="A38" s="6" t="s">
        <v>43</v>
      </c>
      <c r="B38" s="23">
        <v>7966.4882692957972</v>
      </c>
      <c r="C38" s="23">
        <v>7758.5343366889274</v>
      </c>
      <c r="D38" s="23" t="s">
        <v>378</v>
      </c>
      <c r="E38" s="23">
        <v>19702.011217266161</v>
      </c>
      <c r="F38" s="23" t="s">
        <v>378</v>
      </c>
      <c r="G38" s="23">
        <v>8238.0176163151937</v>
      </c>
      <c r="H38" s="23" t="s">
        <v>378</v>
      </c>
      <c r="I38" s="23" t="s">
        <v>378</v>
      </c>
      <c r="J38" s="23" t="s">
        <v>377</v>
      </c>
    </row>
    <row r="39" spans="1:10" ht="15" x14ac:dyDescent="0.2">
      <c r="A39" s="6" t="s">
        <v>44</v>
      </c>
      <c r="B39" s="23">
        <v>18438.097712521907</v>
      </c>
      <c r="C39" s="23">
        <v>22402.402073158584</v>
      </c>
      <c r="D39" s="23" t="s">
        <v>378</v>
      </c>
      <c r="E39" s="23">
        <v>27549.09862855247</v>
      </c>
      <c r="F39" s="23" t="s">
        <v>378</v>
      </c>
      <c r="G39" s="23">
        <v>13179.002046708818</v>
      </c>
      <c r="H39" s="23" t="s">
        <v>378</v>
      </c>
      <c r="I39" s="23" t="s">
        <v>378</v>
      </c>
      <c r="J39" s="23" t="s">
        <v>377</v>
      </c>
    </row>
    <row r="40" spans="1:10" ht="15" x14ac:dyDescent="0.2">
      <c r="A40" s="6" t="s">
        <v>45</v>
      </c>
      <c r="B40" s="23">
        <v>15122.127411068159</v>
      </c>
      <c r="C40" s="23">
        <v>19546.362005382241</v>
      </c>
      <c r="D40" s="23" t="s">
        <v>378</v>
      </c>
      <c r="E40" s="23">
        <v>24122.679321584048</v>
      </c>
      <c r="F40" s="23" t="s">
        <v>378</v>
      </c>
      <c r="G40" s="23">
        <v>10162.667665655496</v>
      </c>
      <c r="H40" s="23" t="s">
        <v>378</v>
      </c>
      <c r="I40" s="23" t="s">
        <v>378</v>
      </c>
      <c r="J40" s="23" t="s">
        <v>377</v>
      </c>
    </row>
    <row r="41" spans="1:10" ht="15" x14ac:dyDescent="0.2">
      <c r="A41" s="6" t="s">
        <v>46</v>
      </c>
      <c r="B41" s="23">
        <v>11386.991165241681</v>
      </c>
      <c r="C41" s="23">
        <v>16964.247981660523</v>
      </c>
      <c r="D41" s="23" t="s">
        <v>378</v>
      </c>
      <c r="E41" s="23">
        <v>17745.641988980002</v>
      </c>
      <c r="F41" s="23" t="s">
        <v>378</v>
      </c>
      <c r="G41" s="23">
        <v>9424.3494389824937</v>
      </c>
      <c r="H41" s="23" t="s">
        <v>378</v>
      </c>
      <c r="I41" s="23" t="s">
        <v>378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7" t="s">
        <v>185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.75" x14ac:dyDescent="0.25">
      <c r="A47" s="48" t="s">
        <v>376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16</v>
      </c>
      <c r="C50" s="3">
        <v>6</v>
      </c>
      <c r="D50" s="3">
        <v>62</v>
      </c>
      <c r="E50" s="3">
        <v>43</v>
      </c>
      <c r="F50" s="3">
        <v>1</v>
      </c>
      <c r="G50" s="3">
        <v>0</v>
      </c>
      <c r="H50" s="3">
        <v>16</v>
      </c>
      <c r="I50" s="3">
        <v>14</v>
      </c>
      <c r="J50" s="3">
        <v>24</v>
      </c>
    </row>
    <row r="51" spans="1:10" ht="15" x14ac:dyDescent="0.2">
      <c r="A51" s="2" t="s">
        <v>12</v>
      </c>
      <c r="B51" s="3">
        <v>1457</v>
      </c>
      <c r="C51" s="3">
        <v>75</v>
      </c>
      <c r="D51" s="3">
        <v>2239</v>
      </c>
      <c r="E51" s="3">
        <v>2487</v>
      </c>
      <c r="F51" s="3">
        <v>15</v>
      </c>
      <c r="G51" s="3">
        <v>0</v>
      </c>
      <c r="H51" s="3">
        <v>1256</v>
      </c>
      <c r="I51" s="3">
        <v>522</v>
      </c>
      <c r="J51" s="3">
        <v>1898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45.247158544955376</v>
      </c>
      <c r="C53" s="23" t="s">
        <v>378</v>
      </c>
      <c r="D53" s="23">
        <v>180.23907101384549</v>
      </c>
      <c r="E53" s="23">
        <v>70.787382388419786</v>
      </c>
      <c r="F53" s="23" t="s">
        <v>378</v>
      </c>
      <c r="G53" s="23" t="s">
        <v>377</v>
      </c>
      <c r="H53" s="23">
        <v>39.408081210191078</v>
      </c>
      <c r="I53" s="23">
        <v>196.68992337164752</v>
      </c>
      <c r="J53" s="23">
        <v>157.58936775553212</v>
      </c>
    </row>
    <row r="54" spans="1:10" ht="15" x14ac:dyDescent="0.2">
      <c r="A54" s="6" t="s">
        <v>15</v>
      </c>
      <c r="B54" s="23">
        <v>34.549999999999997</v>
      </c>
      <c r="C54" s="23" t="s">
        <v>378</v>
      </c>
      <c r="D54" s="23">
        <v>54.44341670388566</v>
      </c>
      <c r="E54" s="23">
        <v>15.887374346602332</v>
      </c>
      <c r="F54" s="23" t="s">
        <v>378</v>
      </c>
      <c r="G54" s="23" t="s">
        <v>377</v>
      </c>
      <c r="H54" s="23">
        <v>15.000652866242039</v>
      </c>
      <c r="I54" s="23">
        <v>34.183639846743297</v>
      </c>
      <c r="J54" s="23">
        <v>50.456770284510007</v>
      </c>
    </row>
    <row r="55" spans="1:10" ht="15" x14ac:dyDescent="0.2">
      <c r="A55" s="6" t="s">
        <v>16</v>
      </c>
      <c r="B55" s="23">
        <v>34293.769389155801</v>
      </c>
      <c r="C55" s="23" t="s">
        <v>378</v>
      </c>
      <c r="D55" s="23">
        <v>29413.682000893255</v>
      </c>
      <c r="E55" s="23">
        <v>17351.135504624046</v>
      </c>
      <c r="F55" s="23" t="s">
        <v>378</v>
      </c>
      <c r="G55" s="23" t="s">
        <v>377</v>
      </c>
      <c r="H55" s="23">
        <v>31120.811305732484</v>
      </c>
      <c r="I55" s="23">
        <v>42004.641762452105</v>
      </c>
      <c r="J55" s="23">
        <v>36232.004214963119</v>
      </c>
    </row>
    <row r="56" spans="1:10" ht="15" x14ac:dyDescent="0.2">
      <c r="A56" s="6" t="s">
        <v>17</v>
      </c>
      <c r="B56" s="23">
        <v>1.4874330816746737</v>
      </c>
      <c r="C56" s="23" t="s">
        <v>378</v>
      </c>
      <c r="D56" s="23">
        <v>1.3612192943278252</v>
      </c>
      <c r="E56" s="23">
        <v>1.2861278648974666</v>
      </c>
      <c r="F56" s="23" t="s">
        <v>378</v>
      </c>
      <c r="G56" s="23" t="s">
        <v>377</v>
      </c>
      <c r="H56" s="23">
        <v>1.4798248407643313</v>
      </c>
      <c r="I56" s="23">
        <v>1.3879501915708812</v>
      </c>
      <c r="J56" s="23">
        <v>1.6142149631190725</v>
      </c>
    </row>
    <row r="57" spans="1:10" ht="15" x14ac:dyDescent="0.2">
      <c r="A57" s="6" t="s">
        <v>18</v>
      </c>
      <c r="B57" s="23">
        <v>0.72363761153054218</v>
      </c>
      <c r="C57" s="23" t="s">
        <v>378</v>
      </c>
      <c r="D57" s="23">
        <v>0.2942697632871818</v>
      </c>
      <c r="E57" s="23">
        <v>5.629272215520708E-2</v>
      </c>
      <c r="F57" s="23" t="s">
        <v>378</v>
      </c>
      <c r="G57" s="23" t="s">
        <v>377</v>
      </c>
      <c r="H57" s="23">
        <v>0.38105891719745222</v>
      </c>
      <c r="I57" s="23">
        <v>0.20444444444444443</v>
      </c>
      <c r="J57" s="23">
        <v>0.50122760800842991</v>
      </c>
    </row>
    <row r="58" spans="1:10" ht="15.75" x14ac:dyDescent="0.25">
      <c r="A58" s="4" t="s">
        <v>19</v>
      </c>
      <c r="B58" s="24">
        <v>30647.024708304736</v>
      </c>
      <c r="C58" s="24" t="s">
        <v>378</v>
      </c>
      <c r="D58" s="24">
        <v>26273.47967842787</v>
      </c>
      <c r="E58" s="24">
        <v>12009.129071170084</v>
      </c>
      <c r="F58" s="24" t="s">
        <v>378</v>
      </c>
      <c r="G58" s="24" t="s">
        <v>377</v>
      </c>
      <c r="H58" s="24">
        <v>30003.059713375795</v>
      </c>
      <c r="I58" s="24">
        <v>29961.363984674328</v>
      </c>
      <c r="J58" s="24">
        <v>29563.981032665964</v>
      </c>
    </row>
    <row r="59" spans="1:10" ht="15" x14ac:dyDescent="0.2">
      <c r="A59" s="6" t="s">
        <v>20</v>
      </c>
      <c r="B59" s="23">
        <v>29283.867536032943</v>
      </c>
      <c r="C59" s="23" t="s">
        <v>378</v>
      </c>
      <c r="D59" s="23">
        <v>3493.0330504689596</v>
      </c>
      <c r="E59" s="23">
        <v>1844.6521913952554</v>
      </c>
      <c r="F59" s="23" t="s">
        <v>378</v>
      </c>
      <c r="G59" s="23" t="s">
        <v>377</v>
      </c>
      <c r="H59" s="23">
        <v>27268.554140127388</v>
      </c>
      <c r="I59" s="23">
        <v>3795.5766283524904</v>
      </c>
      <c r="J59" s="23">
        <v>14773.013171759747</v>
      </c>
    </row>
    <row r="60" spans="1:10" ht="15" x14ac:dyDescent="0.2">
      <c r="A60" s="6" t="s">
        <v>21</v>
      </c>
      <c r="B60" s="23">
        <v>0</v>
      </c>
      <c r="C60" s="23" t="s">
        <v>378</v>
      </c>
      <c r="D60" s="23">
        <v>21781.129968736044</v>
      </c>
      <c r="E60" s="23">
        <v>9598.7824688379569</v>
      </c>
      <c r="F60" s="23" t="s">
        <v>378</v>
      </c>
      <c r="G60" s="23" t="s">
        <v>377</v>
      </c>
      <c r="H60" s="23">
        <v>1360.7993630573249</v>
      </c>
      <c r="I60" s="23">
        <v>26124.860153256705</v>
      </c>
      <c r="J60" s="23">
        <v>14397.184931506848</v>
      </c>
    </row>
    <row r="61" spans="1:10" ht="15" x14ac:dyDescent="0.2">
      <c r="A61" s="6" t="s">
        <v>22</v>
      </c>
      <c r="B61" s="23">
        <v>1363.1571722717913</v>
      </c>
      <c r="C61" s="23" t="s">
        <v>378</v>
      </c>
      <c r="D61" s="23">
        <v>999.29432782492188</v>
      </c>
      <c r="E61" s="23">
        <v>565.62525130679535</v>
      </c>
      <c r="F61" s="23" t="s">
        <v>378</v>
      </c>
      <c r="G61" s="23" t="s">
        <v>377</v>
      </c>
      <c r="H61" s="23">
        <v>1373.7778662420383</v>
      </c>
      <c r="I61" s="23">
        <v>41.109195402298852</v>
      </c>
      <c r="J61" s="23">
        <v>393.80927291886195</v>
      </c>
    </row>
    <row r="62" spans="1:10" ht="15.75" x14ac:dyDescent="0.25">
      <c r="A62" s="4" t="s">
        <v>23</v>
      </c>
      <c r="B62" s="24">
        <v>11668.022649279341</v>
      </c>
      <c r="C62" s="24" t="s">
        <v>378</v>
      </c>
      <c r="D62" s="24">
        <v>22649.232693166592</v>
      </c>
      <c r="E62" s="24">
        <v>10962.528347406515</v>
      </c>
      <c r="F62" s="24" t="s">
        <v>378</v>
      </c>
      <c r="G62" s="24" t="s">
        <v>377</v>
      </c>
      <c r="H62" s="24">
        <v>10679.182324840764</v>
      </c>
      <c r="I62" s="24">
        <v>26788.655172413793</v>
      </c>
      <c r="J62" s="24">
        <v>19900.008429926238</v>
      </c>
    </row>
    <row r="63" spans="1:10" ht="15.75" x14ac:dyDescent="0.25">
      <c r="A63" s="4" t="s">
        <v>24</v>
      </c>
      <c r="B63" s="24">
        <v>23919.839396019219</v>
      </c>
      <c r="C63" s="24" t="s">
        <v>378</v>
      </c>
      <c r="D63" s="24">
        <v>37769.281375614111</v>
      </c>
      <c r="E63" s="24">
        <v>13683.181745074387</v>
      </c>
      <c r="F63" s="24" t="s">
        <v>378</v>
      </c>
      <c r="G63" s="24" t="s">
        <v>377</v>
      </c>
      <c r="H63" s="24">
        <v>21561.79617834395</v>
      </c>
      <c r="I63" s="24">
        <v>33274.431034482761</v>
      </c>
      <c r="J63" s="24">
        <v>31918.464172813488</v>
      </c>
    </row>
    <row r="64" spans="1:10" ht="15" x14ac:dyDescent="0.2">
      <c r="A64" s="6" t="s">
        <v>25</v>
      </c>
      <c r="B64" s="23">
        <v>9298.8009608785178</v>
      </c>
      <c r="C64" s="23" t="s">
        <v>378</v>
      </c>
      <c r="D64" s="23">
        <v>27674.96292987941</v>
      </c>
      <c r="E64" s="23">
        <v>9224.2062726176118</v>
      </c>
      <c r="F64" s="23" t="s">
        <v>378</v>
      </c>
      <c r="G64" s="23" t="s">
        <v>377</v>
      </c>
      <c r="H64" s="23">
        <v>12040.766719745223</v>
      </c>
      <c r="I64" s="23">
        <v>22123.900383141761</v>
      </c>
      <c r="J64" s="23">
        <v>18985.49947312961</v>
      </c>
    </row>
    <row r="65" spans="1:10" ht="15" x14ac:dyDescent="0.2">
      <c r="A65" s="6" t="s">
        <v>26</v>
      </c>
      <c r="B65" s="23">
        <v>14621.000686341798</v>
      </c>
      <c r="C65" s="23" t="s">
        <v>378</v>
      </c>
      <c r="D65" s="23">
        <v>10094.269316659223</v>
      </c>
      <c r="E65" s="23">
        <v>4459.1395255327707</v>
      </c>
      <c r="F65" s="23" t="s">
        <v>378</v>
      </c>
      <c r="G65" s="23" t="s">
        <v>377</v>
      </c>
      <c r="H65" s="23">
        <v>9521.1472929936299</v>
      </c>
      <c r="I65" s="23">
        <v>11150.572796934866</v>
      </c>
      <c r="J65" s="23">
        <v>12932.663329820864</v>
      </c>
    </row>
    <row r="66" spans="1:10" ht="15" x14ac:dyDescent="0.2">
      <c r="A66" s="6" t="s">
        <v>27</v>
      </c>
      <c r="B66" s="23">
        <v>6010.819492107069</v>
      </c>
      <c r="C66" s="23" t="s">
        <v>378</v>
      </c>
      <c r="D66" s="23">
        <v>2878.0384100044662</v>
      </c>
      <c r="E66" s="23">
        <v>612.68556493767596</v>
      </c>
      <c r="F66" s="23" t="s">
        <v>378</v>
      </c>
      <c r="G66" s="23" t="s">
        <v>377</v>
      </c>
      <c r="H66" s="23">
        <v>3534.6480891719743</v>
      </c>
      <c r="I66" s="23">
        <v>1819.9080459770114</v>
      </c>
      <c r="J66" s="23">
        <v>5120.7323498419391</v>
      </c>
    </row>
    <row r="67" spans="1:10" ht="15" x14ac:dyDescent="0.2">
      <c r="A67" s="6" t="s">
        <v>28</v>
      </c>
      <c r="B67" s="23">
        <v>92.728208647906655</v>
      </c>
      <c r="C67" s="23" t="s">
        <v>378</v>
      </c>
      <c r="D67" s="23">
        <v>428.452880750335</v>
      </c>
      <c r="E67" s="23">
        <v>194.30719742661842</v>
      </c>
      <c r="F67" s="23" t="s">
        <v>378</v>
      </c>
      <c r="G67" s="23" t="s">
        <v>377</v>
      </c>
      <c r="H67" s="23">
        <v>86.601114649681534</v>
      </c>
      <c r="I67" s="23">
        <v>238.62643678160919</v>
      </c>
      <c r="J67" s="23">
        <v>328.70600632244469</v>
      </c>
    </row>
    <row r="68" spans="1:10" ht="15.75" x14ac:dyDescent="0.25">
      <c r="A68" s="4" t="s">
        <v>29</v>
      </c>
      <c r="B68" s="24">
        <v>190219.17844886755</v>
      </c>
      <c r="C68" s="24" t="s">
        <v>378</v>
      </c>
      <c r="D68" s="24">
        <v>168876.43992853953</v>
      </c>
      <c r="E68" s="24">
        <v>89683.916365098514</v>
      </c>
      <c r="F68" s="24" t="s">
        <v>378</v>
      </c>
      <c r="G68" s="24" t="s">
        <v>377</v>
      </c>
      <c r="H68" s="24">
        <v>115823.35828025478</v>
      </c>
      <c r="I68" s="24">
        <v>142872.70498084291</v>
      </c>
      <c r="J68" s="24">
        <v>167065.31717597472</v>
      </c>
    </row>
    <row r="69" spans="1:10" ht="15" x14ac:dyDescent="0.2">
      <c r="A69" s="6" t="s">
        <v>30</v>
      </c>
      <c r="B69" s="23">
        <v>132437.0727522306</v>
      </c>
      <c r="C69" s="23" t="s">
        <v>378</v>
      </c>
      <c r="D69" s="23">
        <v>64447.059848146491</v>
      </c>
      <c r="E69" s="23">
        <v>55132.258142340172</v>
      </c>
      <c r="F69" s="23" t="s">
        <v>378</v>
      </c>
      <c r="G69" s="23" t="s">
        <v>377</v>
      </c>
      <c r="H69" s="23">
        <v>52224.954617834395</v>
      </c>
      <c r="I69" s="23">
        <v>48781.178160919539</v>
      </c>
      <c r="J69" s="23">
        <v>84483.521601685992</v>
      </c>
    </row>
    <row r="70" spans="1:10" ht="15" x14ac:dyDescent="0.2">
      <c r="A70" s="6" t="s">
        <v>31</v>
      </c>
      <c r="B70" s="23">
        <v>57782.105696636929</v>
      </c>
      <c r="C70" s="23" t="s">
        <v>378</v>
      </c>
      <c r="D70" s="23">
        <v>104429.55471192497</v>
      </c>
      <c r="E70" s="23">
        <v>34551.684358665058</v>
      </c>
      <c r="F70" s="23" t="s">
        <v>378</v>
      </c>
      <c r="G70" s="23" t="s">
        <v>377</v>
      </c>
      <c r="H70" s="23">
        <v>63598.521496815287</v>
      </c>
      <c r="I70" s="23">
        <v>94091.789272030655</v>
      </c>
      <c r="J70" s="23">
        <v>82581.886195995787</v>
      </c>
    </row>
    <row r="71" spans="1:10" ht="15.75" x14ac:dyDescent="0.25">
      <c r="A71" s="4" t="s">
        <v>32</v>
      </c>
      <c r="B71" s="24">
        <v>13231.857927247769</v>
      </c>
      <c r="C71" s="24" t="s">
        <v>378</v>
      </c>
      <c r="D71" s="24">
        <v>3293.0111656989729</v>
      </c>
      <c r="E71" s="24">
        <v>2822.3184559710494</v>
      </c>
      <c r="F71" s="24" t="s">
        <v>378</v>
      </c>
      <c r="G71" s="24" t="s">
        <v>377</v>
      </c>
      <c r="H71" s="24">
        <v>4947.0581210191085</v>
      </c>
      <c r="I71" s="24">
        <v>701.79310344827582</v>
      </c>
      <c r="J71" s="24">
        <v>1594.4157007376186</v>
      </c>
    </row>
    <row r="72" spans="1:10" ht="15.75" x14ac:dyDescent="0.25">
      <c r="A72" s="4" t="s">
        <v>33</v>
      </c>
      <c r="B72" s="24">
        <v>2266.3280713795471</v>
      </c>
      <c r="C72" s="24" t="s">
        <v>378</v>
      </c>
      <c r="D72" s="24">
        <v>266.67530147387225</v>
      </c>
      <c r="E72" s="24">
        <v>733.46602332127065</v>
      </c>
      <c r="F72" s="24" t="s">
        <v>378</v>
      </c>
      <c r="G72" s="24" t="s">
        <v>377</v>
      </c>
      <c r="H72" s="24">
        <v>0</v>
      </c>
      <c r="I72" s="24">
        <v>0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21348.223747426218</v>
      </c>
      <c r="C74" s="23" t="s">
        <v>378</v>
      </c>
      <c r="D74" s="23">
        <v>-1401.4832514515408</v>
      </c>
      <c r="E74" s="23">
        <v>2784.9227985524731</v>
      </c>
      <c r="F74" s="23" t="s">
        <v>378</v>
      </c>
      <c r="G74" s="23" t="s">
        <v>377</v>
      </c>
      <c r="H74" s="23">
        <v>17962.292993630574</v>
      </c>
      <c r="I74" s="23">
        <v>7837.4636015325668</v>
      </c>
      <c r="J74" s="23">
        <v>10578.481559536354</v>
      </c>
    </row>
    <row r="75" spans="1:10" ht="15" x14ac:dyDescent="0.2">
      <c r="A75" s="6" t="s">
        <v>36</v>
      </c>
      <c r="B75" s="23">
        <v>32923.518188057649</v>
      </c>
      <c r="C75" s="23" t="s">
        <v>378</v>
      </c>
      <c r="D75" s="23">
        <v>20819.296560964718</v>
      </c>
      <c r="E75" s="23">
        <v>13553.143948532368</v>
      </c>
      <c r="F75" s="23" t="s">
        <v>378</v>
      </c>
      <c r="G75" s="23" t="s">
        <v>377</v>
      </c>
      <c r="H75" s="23">
        <v>28554.874203821655</v>
      </c>
      <c r="I75" s="23">
        <v>34387.492337164753</v>
      </c>
      <c r="J75" s="23">
        <v>30149.783983140147</v>
      </c>
    </row>
    <row r="76" spans="1:10" ht="15" x14ac:dyDescent="0.2">
      <c r="A76" s="6" t="s">
        <v>37</v>
      </c>
      <c r="B76" s="23">
        <v>25071.833218943033</v>
      </c>
      <c r="C76" s="23" t="s">
        <v>378</v>
      </c>
      <c r="D76" s="23">
        <v>15910.163912460919</v>
      </c>
      <c r="E76" s="23">
        <v>11228.042621632489</v>
      </c>
      <c r="F76" s="23" t="s">
        <v>378</v>
      </c>
      <c r="G76" s="23" t="s">
        <v>377</v>
      </c>
      <c r="H76" s="23">
        <v>23555.997611464969</v>
      </c>
      <c r="I76" s="23">
        <v>28416.438697318008</v>
      </c>
      <c r="J76" s="23">
        <v>25261.483667017914</v>
      </c>
    </row>
    <row r="77" spans="1:10" ht="15" x14ac:dyDescent="0.2">
      <c r="A77" s="6" t="s">
        <v>38</v>
      </c>
      <c r="B77" s="23">
        <v>18395.283459162663</v>
      </c>
      <c r="C77" s="23" t="s">
        <v>378</v>
      </c>
      <c r="D77" s="23">
        <v>11153.294327824922</v>
      </c>
      <c r="E77" s="23">
        <v>9288.2404503417765</v>
      </c>
      <c r="F77" s="23" t="s">
        <v>378</v>
      </c>
      <c r="G77" s="23" t="s">
        <v>377</v>
      </c>
      <c r="H77" s="23">
        <v>19120.396496815287</v>
      </c>
      <c r="I77" s="23">
        <v>23475.567049808429</v>
      </c>
      <c r="J77" s="23">
        <v>17545.474183350896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647.19793414072433</v>
      </c>
      <c r="C79" s="23" t="s">
        <v>378</v>
      </c>
      <c r="D79" s="23">
        <v>19.379999191188872</v>
      </c>
      <c r="E79" s="23">
        <v>26.059053593384814</v>
      </c>
      <c r="F79" s="23" t="s">
        <v>378</v>
      </c>
      <c r="G79" s="23" t="s">
        <v>377</v>
      </c>
      <c r="H79" s="23">
        <v>691.95335836538106</v>
      </c>
      <c r="I79" s="23">
        <v>19.297260191518358</v>
      </c>
      <c r="J79" s="23">
        <v>93.743717499248262</v>
      </c>
    </row>
    <row r="80" spans="1:10" ht="15" x14ac:dyDescent="0.2">
      <c r="A80" s="6" t="s">
        <v>41</v>
      </c>
      <c r="B80" s="23">
        <v>0</v>
      </c>
      <c r="C80" s="23" t="s">
        <v>378</v>
      </c>
      <c r="D80" s="23">
        <v>120.84577359513175</v>
      </c>
      <c r="E80" s="23">
        <v>135.60018953897969</v>
      </c>
      <c r="F80" s="23" t="s">
        <v>378</v>
      </c>
      <c r="G80" s="23" t="s">
        <v>377</v>
      </c>
      <c r="H80" s="23">
        <v>34.530972360699892</v>
      </c>
      <c r="I80" s="23">
        <v>132.82256510870425</v>
      </c>
      <c r="J80" s="23">
        <v>91.358859652518916</v>
      </c>
    </row>
    <row r="81" spans="1:10" ht="15" x14ac:dyDescent="0.2">
      <c r="A81" s="6" t="s">
        <v>42</v>
      </c>
      <c r="B81" s="23">
        <v>757.92094999917356</v>
      </c>
      <c r="C81" s="23" t="s">
        <v>378</v>
      </c>
      <c r="D81" s="23">
        <v>163.19259656322672</v>
      </c>
      <c r="E81" s="23">
        <v>245.11621872689199</v>
      </c>
      <c r="F81" s="23" t="s">
        <v>378</v>
      </c>
      <c r="G81" s="23" t="s">
        <v>377</v>
      </c>
      <c r="H81" s="23">
        <v>789.70633306765831</v>
      </c>
      <c r="I81" s="23">
        <v>213.55767007486156</v>
      </c>
      <c r="J81" s="23">
        <v>229.91401470161179</v>
      </c>
    </row>
    <row r="82" spans="1:10" ht="15" x14ac:dyDescent="0.2">
      <c r="A82" s="6" t="s">
        <v>43</v>
      </c>
      <c r="B82" s="23">
        <v>14352.392729756046</v>
      </c>
      <c r="C82" s="23" t="s">
        <v>378</v>
      </c>
      <c r="D82" s="23">
        <v>-1029.5793317737227</v>
      </c>
      <c r="E82" s="23">
        <v>2165.3545301069225</v>
      </c>
      <c r="F82" s="23" t="s">
        <v>378</v>
      </c>
      <c r="G82" s="23" t="s">
        <v>377</v>
      </c>
      <c r="H82" s="23">
        <v>12138.121011911808</v>
      </c>
      <c r="I82" s="23">
        <v>5646.7902444410702</v>
      </c>
      <c r="J82" s="23">
        <v>6553.3288943723119</v>
      </c>
    </row>
    <row r="83" spans="1:10" ht="15" x14ac:dyDescent="0.2">
      <c r="A83" s="6" t="s">
        <v>44</v>
      </c>
      <c r="B83" s="23">
        <v>22134.453370493589</v>
      </c>
      <c r="C83" s="23" t="s">
        <v>378</v>
      </c>
      <c r="D83" s="23">
        <v>15294.594080261961</v>
      </c>
      <c r="E83" s="23">
        <v>10537.944413180769</v>
      </c>
      <c r="F83" s="23" t="s">
        <v>378</v>
      </c>
      <c r="G83" s="23" t="s">
        <v>377</v>
      </c>
      <c r="H83" s="23">
        <v>19296.117633133545</v>
      </c>
      <c r="I83" s="23">
        <v>24775.739465293787</v>
      </c>
      <c r="J83" s="23">
        <v>18677.675942789629</v>
      </c>
    </row>
    <row r="84" spans="1:10" ht="15" x14ac:dyDescent="0.2">
      <c r="A84" s="6" t="s">
        <v>45</v>
      </c>
      <c r="B84" s="23">
        <v>16855.772221171195</v>
      </c>
      <c r="C84" s="23" t="s">
        <v>378</v>
      </c>
      <c r="D84" s="23">
        <v>11688.171023403995</v>
      </c>
      <c r="E84" s="23">
        <v>8730.1137997874084</v>
      </c>
      <c r="F84" s="23" t="s">
        <v>378</v>
      </c>
      <c r="G84" s="23" t="s">
        <v>377</v>
      </c>
      <c r="H84" s="23">
        <v>15918.098522591545</v>
      </c>
      <c r="I84" s="23">
        <v>20473.673241225104</v>
      </c>
      <c r="J84" s="23">
        <v>15649.392580407211</v>
      </c>
    </row>
    <row r="85" spans="1:10" ht="15" x14ac:dyDescent="0.2">
      <c r="A85" s="6" t="s">
        <v>46</v>
      </c>
      <c r="B85" s="23">
        <v>12367.133476990944</v>
      </c>
      <c r="C85" s="23" t="s">
        <v>378</v>
      </c>
      <c r="D85" s="23">
        <v>8193.6058167118899</v>
      </c>
      <c r="E85" s="23">
        <v>7221.8639404739579</v>
      </c>
      <c r="F85" s="23" t="s">
        <v>378</v>
      </c>
      <c r="G85" s="23" t="s">
        <v>377</v>
      </c>
      <c r="H85" s="23">
        <v>12920.715999698707</v>
      </c>
      <c r="I85" s="23">
        <v>16913.839698554886</v>
      </c>
      <c r="J85" s="23">
        <v>10869.354196450138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186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8" t="s">
        <v>376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2">
      <c r="A92" s="46" t="s">
        <v>59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19738.262865090404</v>
      </c>
      <c r="C94" s="24">
        <v>24885.259946949602</v>
      </c>
      <c r="D94" s="24" t="s">
        <v>378</v>
      </c>
      <c r="E94" s="24">
        <v>82931.779220779223</v>
      </c>
      <c r="F94" s="24" t="s">
        <v>378</v>
      </c>
      <c r="G94" s="24">
        <v>17375.119480519479</v>
      </c>
      <c r="H94" s="24" t="s">
        <v>378</v>
      </c>
      <c r="I94" s="24" t="s">
        <v>378</v>
      </c>
      <c r="J94" s="24" t="s">
        <v>377</v>
      </c>
    </row>
    <row r="95" spans="1:10" ht="15" x14ac:dyDescent="0.2">
      <c r="A95" s="6" t="s">
        <v>61</v>
      </c>
      <c r="B95" s="23">
        <v>951.52016689847005</v>
      </c>
      <c r="C95" s="23">
        <v>7714.8832891246684</v>
      </c>
      <c r="D95" s="23" t="s">
        <v>378</v>
      </c>
      <c r="E95" s="23">
        <v>4492.818181818182</v>
      </c>
      <c r="F95" s="23" t="s">
        <v>378</v>
      </c>
      <c r="G95" s="23">
        <v>29.045454545454547</v>
      </c>
      <c r="H95" s="23" t="s">
        <v>378</v>
      </c>
      <c r="I95" s="23" t="s">
        <v>378</v>
      </c>
      <c r="J95" s="23" t="s">
        <v>377</v>
      </c>
    </row>
    <row r="96" spans="1:10" ht="15" x14ac:dyDescent="0.2">
      <c r="A96" s="6" t="s">
        <v>62</v>
      </c>
      <c r="B96" s="23">
        <v>1583.5515376294236</v>
      </c>
      <c r="C96" s="23">
        <v>2113.1671087533155</v>
      </c>
      <c r="D96" s="23" t="s">
        <v>378</v>
      </c>
      <c r="E96" s="23">
        <v>14242.427643784788</v>
      </c>
      <c r="F96" s="23" t="s">
        <v>378</v>
      </c>
      <c r="G96" s="23">
        <v>0</v>
      </c>
      <c r="H96" s="23" t="s">
        <v>378</v>
      </c>
      <c r="I96" s="23" t="s">
        <v>378</v>
      </c>
      <c r="J96" s="23" t="s">
        <v>377</v>
      </c>
    </row>
    <row r="97" spans="1:10" ht="15" x14ac:dyDescent="0.2">
      <c r="A97" s="6" t="s">
        <v>63</v>
      </c>
      <c r="B97" s="23">
        <v>861.96237057641781</v>
      </c>
      <c r="C97" s="23">
        <v>0</v>
      </c>
      <c r="D97" s="23" t="s">
        <v>378</v>
      </c>
      <c r="E97" s="23">
        <v>634.50834879406307</v>
      </c>
      <c r="F97" s="23" t="s">
        <v>378</v>
      </c>
      <c r="G97" s="23">
        <v>0</v>
      </c>
      <c r="H97" s="23" t="s">
        <v>378</v>
      </c>
      <c r="I97" s="23" t="s">
        <v>378</v>
      </c>
      <c r="J97" s="23" t="s">
        <v>377</v>
      </c>
    </row>
    <row r="98" spans="1:10" ht="15" x14ac:dyDescent="0.2">
      <c r="A98" s="6" t="s">
        <v>64</v>
      </c>
      <c r="B98" s="23">
        <v>1317.5744089012517</v>
      </c>
      <c r="C98" s="23">
        <v>6859.5198938992044</v>
      </c>
      <c r="D98" s="23" t="s">
        <v>378</v>
      </c>
      <c r="E98" s="23">
        <v>5770.3218923933209</v>
      </c>
      <c r="F98" s="23" t="s">
        <v>378</v>
      </c>
      <c r="G98" s="23">
        <v>0</v>
      </c>
      <c r="H98" s="23" t="s">
        <v>378</v>
      </c>
      <c r="I98" s="23" t="s">
        <v>378</v>
      </c>
      <c r="J98" s="23" t="s">
        <v>377</v>
      </c>
    </row>
    <row r="99" spans="1:10" ht="15" x14ac:dyDescent="0.2">
      <c r="A99" s="6" t="s">
        <v>65</v>
      </c>
      <c r="B99" s="23">
        <v>73.644413537320347</v>
      </c>
      <c r="C99" s="23">
        <v>370.48010610079575</v>
      </c>
      <c r="D99" s="23" t="s">
        <v>378</v>
      </c>
      <c r="E99" s="23">
        <v>120.19666048237477</v>
      </c>
      <c r="F99" s="23" t="s">
        <v>378</v>
      </c>
      <c r="G99" s="23">
        <v>0</v>
      </c>
      <c r="H99" s="23" t="s">
        <v>378</v>
      </c>
      <c r="I99" s="23" t="s">
        <v>378</v>
      </c>
      <c r="J99" s="23" t="s">
        <v>377</v>
      </c>
    </row>
    <row r="100" spans="1:10" ht="15" x14ac:dyDescent="0.2">
      <c r="A100" s="6" t="s">
        <v>66</v>
      </c>
      <c r="B100" s="23">
        <v>72.818111574717975</v>
      </c>
      <c r="C100" s="23">
        <v>0</v>
      </c>
      <c r="D100" s="23" t="s">
        <v>378</v>
      </c>
      <c r="E100" s="23">
        <v>0</v>
      </c>
      <c r="F100" s="23" t="s">
        <v>378</v>
      </c>
      <c r="G100" s="23">
        <v>0</v>
      </c>
      <c r="H100" s="23" t="s">
        <v>378</v>
      </c>
      <c r="I100" s="23" t="s">
        <v>378</v>
      </c>
      <c r="J100" s="23" t="s">
        <v>377</v>
      </c>
    </row>
    <row r="101" spans="1:10" ht="15" x14ac:dyDescent="0.2">
      <c r="A101" s="6" t="s">
        <v>67</v>
      </c>
      <c r="B101" s="23">
        <v>3922.5066450316799</v>
      </c>
      <c r="C101" s="23">
        <v>0</v>
      </c>
      <c r="D101" s="23" t="s">
        <v>378</v>
      </c>
      <c r="E101" s="23">
        <v>40572.679962894246</v>
      </c>
      <c r="F101" s="23" t="s">
        <v>378</v>
      </c>
      <c r="G101" s="23">
        <v>0</v>
      </c>
      <c r="H101" s="23" t="s">
        <v>378</v>
      </c>
      <c r="I101" s="23" t="s">
        <v>378</v>
      </c>
      <c r="J101" s="23" t="s">
        <v>377</v>
      </c>
    </row>
    <row r="102" spans="1:10" ht="15" x14ac:dyDescent="0.2">
      <c r="A102" s="6" t="s">
        <v>68</v>
      </c>
      <c r="B102" s="23">
        <v>8.4202596198423745</v>
      </c>
      <c r="C102" s="23">
        <v>0</v>
      </c>
      <c r="D102" s="23" t="s">
        <v>378</v>
      </c>
      <c r="E102" s="23">
        <v>0</v>
      </c>
      <c r="F102" s="23" t="s">
        <v>378</v>
      </c>
      <c r="G102" s="23">
        <v>0</v>
      </c>
      <c r="H102" s="23" t="s">
        <v>378</v>
      </c>
      <c r="I102" s="23" t="s">
        <v>378</v>
      </c>
      <c r="J102" s="23" t="s">
        <v>377</v>
      </c>
    </row>
    <row r="103" spans="1:10" ht="15" x14ac:dyDescent="0.2">
      <c r="A103" s="6" t="s">
        <v>69</v>
      </c>
      <c r="B103" s="23">
        <v>211.26464225003863</v>
      </c>
      <c r="C103" s="23">
        <v>0</v>
      </c>
      <c r="D103" s="23" t="s">
        <v>378</v>
      </c>
      <c r="E103" s="23">
        <v>0</v>
      </c>
      <c r="F103" s="23" t="s">
        <v>378</v>
      </c>
      <c r="G103" s="23">
        <v>0</v>
      </c>
      <c r="H103" s="23" t="s">
        <v>378</v>
      </c>
      <c r="I103" s="23" t="s">
        <v>378</v>
      </c>
      <c r="J103" s="23" t="s">
        <v>377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378</v>
      </c>
      <c r="E104" s="23">
        <v>0</v>
      </c>
      <c r="F104" s="23" t="s">
        <v>378</v>
      </c>
      <c r="G104" s="23">
        <v>0</v>
      </c>
      <c r="H104" s="23" t="s">
        <v>378</v>
      </c>
      <c r="I104" s="23" t="s">
        <v>378</v>
      </c>
      <c r="J104" s="23" t="s">
        <v>377</v>
      </c>
    </row>
    <row r="105" spans="1:10" ht="15" x14ac:dyDescent="0.2">
      <c r="A105" s="6" t="s">
        <v>71</v>
      </c>
      <c r="B105" s="23">
        <v>675.81927059187137</v>
      </c>
      <c r="C105" s="23">
        <v>3872.496021220159</v>
      </c>
      <c r="D105" s="23" t="s">
        <v>378</v>
      </c>
      <c r="E105" s="23">
        <v>5125.408163265306</v>
      </c>
      <c r="F105" s="23" t="s">
        <v>378</v>
      </c>
      <c r="G105" s="23">
        <v>0</v>
      </c>
      <c r="H105" s="23" t="s">
        <v>378</v>
      </c>
      <c r="I105" s="23" t="s">
        <v>378</v>
      </c>
      <c r="J105" s="23" t="s">
        <v>377</v>
      </c>
    </row>
    <row r="106" spans="1:10" ht="15" x14ac:dyDescent="0.2">
      <c r="A106" s="21" t="s">
        <v>146</v>
      </c>
      <c r="B106" s="23">
        <v>157.04512440117446</v>
      </c>
      <c r="C106" s="23">
        <v>1079.1140583554377</v>
      </c>
      <c r="D106" s="23" t="s">
        <v>378</v>
      </c>
      <c r="E106" s="23">
        <v>1506.9146567717996</v>
      </c>
      <c r="F106" s="23" t="s">
        <v>378</v>
      </c>
      <c r="G106" s="23">
        <v>0</v>
      </c>
      <c r="H106" s="23" t="s">
        <v>378</v>
      </c>
      <c r="I106" s="23" t="s">
        <v>378</v>
      </c>
      <c r="J106" s="23" t="s">
        <v>377</v>
      </c>
    </row>
    <row r="107" spans="1:10" ht="15" x14ac:dyDescent="0.2">
      <c r="A107" s="6" t="s">
        <v>72</v>
      </c>
      <c r="B107" s="23">
        <v>481.6882243857209</v>
      </c>
      <c r="C107" s="23">
        <v>0</v>
      </c>
      <c r="D107" s="23" t="s">
        <v>378</v>
      </c>
      <c r="E107" s="23">
        <v>0</v>
      </c>
      <c r="F107" s="23" t="s">
        <v>378</v>
      </c>
      <c r="G107" s="23">
        <v>17.181818181818183</v>
      </c>
      <c r="H107" s="23" t="s">
        <v>378</v>
      </c>
      <c r="I107" s="23" t="s">
        <v>378</v>
      </c>
      <c r="J107" s="23" t="s">
        <v>377</v>
      </c>
    </row>
    <row r="108" spans="1:10" ht="15" x14ac:dyDescent="0.2">
      <c r="A108" s="6" t="s">
        <v>73</v>
      </c>
      <c r="B108" s="23">
        <v>6561.6289599752745</v>
      </c>
      <c r="C108" s="23">
        <v>255.31830238726789</v>
      </c>
      <c r="D108" s="23" t="s">
        <v>378</v>
      </c>
      <c r="E108" s="23">
        <v>9207.6243042671613</v>
      </c>
      <c r="F108" s="23" t="s">
        <v>378</v>
      </c>
      <c r="G108" s="23">
        <v>537.97142857142853</v>
      </c>
      <c r="H108" s="23" t="s">
        <v>378</v>
      </c>
      <c r="I108" s="23" t="s">
        <v>378</v>
      </c>
      <c r="J108" s="23" t="s">
        <v>377</v>
      </c>
    </row>
    <row r="109" spans="1:10" ht="15" x14ac:dyDescent="0.2">
      <c r="A109" s="6" t="s">
        <v>74</v>
      </c>
      <c r="B109" s="23">
        <v>2132.4419718745171</v>
      </c>
      <c r="C109" s="23">
        <v>2620.424403183024</v>
      </c>
      <c r="D109" s="23" t="s">
        <v>378</v>
      </c>
      <c r="E109" s="23">
        <v>0</v>
      </c>
      <c r="F109" s="23" t="s">
        <v>378</v>
      </c>
      <c r="G109" s="23">
        <v>16790.957142857143</v>
      </c>
      <c r="H109" s="23" t="s">
        <v>378</v>
      </c>
      <c r="I109" s="23" t="s">
        <v>378</v>
      </c>
      <c r="J109" s="23" t="s">
        <v>377</v>
      </c>
    </row>
    <row r="110" spans="1:10" s="10" customFormat="1" ht="15.75" x14ac:dyDescent="0.25">
      <c r="A110" s="4" t="s">
        <v>75</v>
      </c>
      <c r="B110" s="24">
        <v>10252.839592025963</v>
      </c>
      <c r="C110" s="24">
        <v>345.31830238726792</v>
      </c>
      <c r="D110" s="24" t="s">
        <v>378</v>
      </c>
      <c r="E110" s="24">
        <v>1275.7142857142858</v>
      </c>
      <c r="F110" s="24" t="s">
        <v>378</v>
      </c>
      <c r="G110" s="24">
        <v>0</v>
      </c>
      <c r="H110" s="24" t="s">
        <v>378</v>
      </c>
      <c r="I110" s="24" t="s">
        <v>378</v>
      </c>
      <c r="J110" s="24" t="s">
        <v>377</v>
      </c>
    </row>
    <row r="111" spans="1:10" ht="15" x14ac:dyDescent="0.2">
      <c r="A111" s="6" t="s">
        <v>76</v>
      </c>
      <c r="B111" s="23">
        <v>1.9085149126873744</v>
      </c>
      <c r="C111" s="23">
        <v>0</v>
      </c>
      <c r="D111" s="23" t="s">
        <v>378</v>
      </c>
      <c r="E111" s="23">
        <v>0</v>
      </c>
      <c r="F111" s="23" t="s">
        <v>378</v>
      </c>
      <c r="G111" s="23">
        <v>0</v>
      </c>
      <c r="H111" s="23" t="s">
        <v>378</v>
      </c>
      <c r="I111" s="23" t="s">
        <v>378</v>
      </c>
      <c r="J111" s="23" t="s">
        <v>377</v>
      </c>
    </row>
    <row r="112" spans="1:10" ht="15" x14ac:dyDescent="0.2">
      <c r="A112" s="6" t="s">
        <v>77</v>
      </c>
      <c r="B112" s="23">
        <v>5600.5817493432232</v>
      </c>
      <c r="C112" s="23">
        <v>298.34217506631302</v>
      </c>
      <c r="D112" s="23" t="s">
        <v>378</v>
      </c>
      <c r="E112" s="23">
        <v>870.86270871985153</v>
      </c>
      <c r="F112" s="23" t="s">
        <v>378</v>
      </c>
      <c r="G112" s="23">
        <v>0</v>
      </c>
      <c r="H112" s="23" t="s">
        <v>378</v>
      </c>
      <c r="I112" s="23" t="s">
        <v>378</v>
      </c>
      <c r="J112" s="23" t="s">
        <v>377</v>
      </c>
    </row>
    <row r="113" spans="1:10" ht="15" x14ac:dyDescent="0.2">
      <c r="A113" s="6" t="s">
        <v>78</v>
      </c>
      <c r="B113" s="23">
        <v>985.25266573945294</v>
      </c>
      <c r="C113" s="23">
        <v>0</v>
      </c>
      <c r="D113" s="23" t="s">
        <v>378</v>
      </c>
      <c r="E113" s="23">
        <v>0</v>
      </c>
      <c r="F113" s="23" t="s">
        <v>378</v>
      </c>
      <c r="G113" s="23">
        <v>0</v>
      </c>
      <c r="H113" s="23" t="s">
        <v>378</v>
      </c>
      <c r="I113" s="23" t="s">
        <v>378</v>
      </c>
      <c r="J113" s="23" t="s">
        <v>377</v>
      </c>
    </row>
    <row r="114" spans="1:10" ht="15" x14ac:dyDescent="0.2">
      <c r="A114" s="6" t="s">
        <v>79</v>
      </c>
      <c r="B114" s="23">
        <v>2448.4314634523257</v>
      </c>
      <c r="C114" s="23">
        <v>32.679045092838194</v>
      </c>
      <c r="D114" s="23" t="s">
        <v>378</v>
      </c>
      <c r="E114" s="23">
        <v>396.13172541743972</v>
      </c>
      <c r="F114" s="23" t="s">
        <v>378</v>
      </c>
      <c r="G114" s="23">
        <v>0</v>
      </c>
      <c r="H114" s="23" t="s">
        <v>378</v>
      </c>
      <c r="I114" s="23" t="s">
        <v>378</v>
      </c>
      <c r="J114" s="23" t="s">
        <v>377</v>
      </c>
    </row>
    <row r="115" spans="1:10" ht="15" x14ac:dyDescent="0.2">
      <c r="A115" s="6" t="s">
        <v>80</v>
      </c>
      <c r="B115" s="23">
        <v>302.82777005099678</v>
      </c>
      <c r="C115" s="23">
        <v>0</v>
      </c>
      <c r="D115" s="23" t="s">
        <v>378</v>
      </c>
      <c r="E115" s="23">
        <v>0</v>
      </c>
      <c r="F115" s="23" t="s">
        <v>378</v>
      </c>
      <c r="G115" s="23">
        <v>0</v>
      </c>
      <c r="H115" s="23" t="s">
        <v>378</v>
      </c>
      <c r="I115" s="23" t="s">
        <v>378</v>
      </c>
      <c r="J115" s="23" t="s">
        <v>377</v>
      </c>
    </row>
    <row r="116" spans="1:10" ht="15" x14ac:dyDescent="0.2">
      <c r="A116" s="6" t="s">
        <v>81</v>
      </c>
      <c r="B116" s="23">
        <v>191.8667130273528</v>
      </c>
      <c r="C116" s="23">
        <v>14.297082228116711</v>
      </c>
      <c r="D116" s="23" t="s">
        <v>378</v>
      </c>
      <c r="E116" s="23">
        <v>8.7198515769944347</v>
      </c>
      <c r="F116" s="23" t="s">
        <v>378</v>
      </c>
      <c r="G116" s="23">
        <v>0</v>
      </c>
      <c r="H116" s="23" t="s">
        <v>378</v>
      </c>
      <c r="I116" s="23" t="s">
        <v>378</v>
      </c>
      <c r="J116" s="23" t="s">
        <v>377</v>
      </c>
    </row>
    <row r="117" spans="1:10" ht="15" x14ac:dyDescent="0.2">
      <c r="A117" s="6" t="s">
        <v>82</v>
      </c>
      <c r="B117" s="23">
        <v>88.149745016226234</v>
      </c>
      <c r="C117" s="23">
        <v>0</v>
      </c>
      <c r="D117" s="23" t="s">
        <v>378</v>
      </c>
      <c r="E117" s="23">
        <v>0</v>
      </c>
      <c r="F117" s="23" t="s">
        <v>378</v>
      </c>
      <c r="G117" s="23">
        <v>0</v>
      </c>
      <c r="H117" s="23" t="s">
        <v>378</v>
      </c>
      <c r="I117" s="23" t="s">
        <v>378</v>
      </c>
      <c r="J117" s="23" t="s">
        <v>377</v>
      </c>
    </row>
    <row r="118" spans="1:10" ht="15" x14ac:dyDescent="0.2">
      <c r="A118" s="6" t="s">
        <v>83</v>
      </c>
      <c r="B118" s="23">
        <v>637.66442590017004</v>
      </c>
      <c r="C118" s="23">
        <v>0</v>
      </c>
      <c r="D118" s="23" t="s">
        <v>378</v>
      </c>
      <c r="E118" s="23">
        <v>0</v>
      </c>
      <c r="F118" s="23" t="s">
        <v>378</v>
      </c>
      <c r="G118" s="23">
        <v>0</v>
      </c>
      <c r="H118" s="23" t="s">
        <v>378</v>
      </c>
      <c r="I118" s="23" t="s">
        <v>378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>
        <v>0</v>
      </c>
      <c r="D119" s="23" t="s">
        <v>378</v>
      </c>
      <c r="E119" s="23">
        <v>0</v>
      </c>
      <c r="F119" s="23" t="s">
        <v>378</v>
      </c>
      <c r="G119" s="23">
        <v>0</v>
      </c>
      <c r="H119" s="23" t="s">
        <v>378</v>
      </c>
      <c r="I119" s="23" t="s">
        <v>378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378</v>
      </c>
      <c r="E120" s="23">
        <v>0</v>
      </c>
      <c r="F120" s="23" t="s">
        <v>378</v>
      </c>
      <c r="G120" s="23">
        <v>0</v>
      </c>
      <c r="H120" s="23" t="s">
        <v>378</v>
      </c>
      <c r="I120" s="23" t="s">
        <v>378</v>
      </c>
      <c r="J120" s="23" t="s">
        <v>377</v>
      </c>
    </row>
    <row r="121" spans="1:10" ht="15" x14ac:dyDescent="0.2">
      <c r="A121" s="6" t="s">
        <v>86</v>
      </c>
      <c r="B121" s="23">
        <v>0.21828156390047906</v>
      </c>
      <c r="C121" s="23">
        <v>0</v>
      </c>
      <c r="D121" s="23" t="s">
        <v>378</v>
      </c>
      <c r="E121" s="23">
        <v>0</v>
      </c>
      <c r="F121" s="23" t="s">
        <v>378</v>
      </c>
      <c r="G121" s="23">
        <v>0</v>
      </c>
      <c r="H121" s="23" t="s">
        <v>378</v>
      </c>
      <c r="I121" s="23" t="s">
        <v>378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378</v>
      </c>
      <c r="E122" s="23">
        <v>0</v>
      </c>
      <c r="F122" s="23" t="s">
        <v>378</v>
      </c>
      <c r="G122" s="23">
        <v>0</v>
      </c>
      <c r="H122" s="23" t="s">
        <v>378</v>
      </c>
      <c r="I122" s="23" t="s">
        <v>378</v>
      </c>
      <c r="J122" s="23" t="s">
        <v>377</v>
      </c>
    </row>
    <row r="123" spans="1:10" ht="15" x14ac:dyDescent="0.2">
      <c r="A123" s="6" t="s">
        <v>88</v>
      </c>
      <c r="B123" s="23">
        <v>3.6702209859372587E-2</v>
      </c>
      <c r="C123" s="23">
        <v>0</v>
      </c>
      <c r="D123" s="23" t="s">
        <v>378</v>
      </c>
      <c r="E123" s="23">
        <v>0</v>
      </c>
      <c r="F123" s="23" t="s">
        <v>378</v>
      </c>
      <c r="G123" s="23">
        <v>0</v>
      </c>
      <c r="H123" s="23" t="s">
        <v>378</v>
      </c>
      <c r="I123" s="23" t="s">
        <v>378</v>
      </c>
      <c r="J123" s="23" t="s">
        <v>377</v>
      </c>
    </row>
    <row r="124" spans="1:10" s="10" customFormat="1" ht="15.75" x14ac:dyDescent="0.25">
      <c r="A124" s="4" t="s">
        <v>89</v>
      </c>
      <c r="B124" s="24">
        <v>1057.2154999227321</v>
      </c>
      <c r="C124" s="24">
        <v>279.63925729442968</v>
      </c>
      <c r="D124" s="24" t="s">
        <v>378</v>
      </c>
      <c r="E124" s="24">
        <v>4315.9712430426716</v>
      </c>
      <c r="F124" s="24" t="s">
        <v>378</v>
      </c>
      <c r="G124" s="24">
        <v>228.05194805194805</v>
      </c>
      <c r="H124" s="24" t="s">
        <v>378</v>
      </c>
      <c r="I124" s="24" t="s">
        <v>378</v>
      </c>
      <c r="J124" s="24" t="s">
        <v>377</v>
      </c>
    </row>
    <row r="125" spans="1:10" s="10" customFormat="1" ht="15.75" x14ac:dyDescent="0.25">
      <c r="A125" s="4" t="s">
        <v>90</v>
      </c>
      <c r="B125" s="24">
        <v>31048.311002936178</v>
      </c>
      <c r="C125" s="24">
        <v>25510.159151193635</v>
      </c>
      <c r="D125" s="24" t="s">
        <v>378</v>
      </c>
      <c r="E125" s="24">
        <v>88523.464749536171</v>
      </c>
      <c r="F125" s="24" t="s">
        <v>378</v>
      </c>
      <c r="G125" s="24">
        <v>17603.17142857143</v>
      </c>
      <c r="H125" s="24" t="s">
        <v>378</v>
      </c>
      <c r="I125" s="24" t="s">
        <v>378</v>
      </c>
      <c r="J125" s="24" t="s">
        <v>377</v>
      </c>
    </row>
    <row r="126" spans="1:10" s="10" customFormat="1" ht="15.75" x14ac:dyDescent="0.25">
      <c r="A126" s="4" t="s">
        <v>91</v>
      </c>
      <c r="B126" s="24">
        <v>2129.9008653994747</v>
      </c>
      <c r="C126" s="24">
        <v>0</v>
      </c>
      <c r="D126" s="24" t="s">
        <v>378</v>
      </c>
      <c r="E126" s="24">
        <v>469.10946196660484</v>
      </c>
      <c r="F126" s="24" t="s">
        <v>378</v>
      </c>
      <c r="G126" s="24">
        <v>0</v>
      </c>
      <c r="H126" s="24" t="s">
        <v>378</v>
      </c>
      <c r="I126" s="24" t="s">
        <v>378</v>
      </c>
      <c r="J126" s="24" t="s">
        <v>377</v>
      </c>
    </row>
    <row r="127" spans="1:10" ht="15" x14ac:dyDescent="0.2">
      <c r="A127" s="6" t="s">
        <v>92</v>
      </c>
      <c r="B127" s="23">
        <v>2116.7829547210631</v>
      </c>
      <c r="C127" s="23">
        <v>0</v>
      </c>
      <c r="D127" s="23" t="s">
        <v>378</v>
      </c>
      <c r="E127" s="23">
        <v>469.10946196660484</v>
      </c>
      <c r="F127" s="23" t="s">
        <v>378</v>
      </c>
      <c r="G127" s="23">
        <v>0</v>
      </c>
      <c r="H127" s="23" t="s">
        <v>378</v>
      </c>
      <c r="I127" s="23" t="s">
        <v>378</v>
      </c>
      <c r="J127" s="23" t="s">
        <v>377</v>
      </c>
    </row>
    <row r="128" spans="1:10" ht="15" x14ac:dyDescent="0.2">
      <c r="A128" s="6" t="s">
        <v>93</v>
      </c>
      <c r="B128" s="23">
        <v>4.1883016535311386</v>
      </c>
      <c r="C128" s="23">
        <v>0</v>
      </c>
      <c r="D128" s="23" t="s">
        <v>378</v>
      </c>
      <c r="E128" s="23">
        <v>0</v>
      </c>
      <c r="F128" s="23" t="s">
        <v>378</v>
      </c>
      <c r="G128" s="23">
        <v>0</v>
      </c>
      <c r="H128" s="23" t="s">
        <v>378</v>
      </c>
      <c r="I128" s="23" t="s">
        <v>378</v>
      </c>
      <c r="J128" s="23" t="s">
        <v>377</v>
      </c>
    </row>
    <row r="129" spans="1:10" ht="15" x14ac:dyDescent="0.2">
      <c r="A129" s="6" t="s">
        <v>94</v>
      </c>
      <c r="B129" s="23">
        <v>8.9296090248802358</v>
      </c>
      <c r="C129" s="23">
        <v>0</v>
      </c>
      <c r="D129" s="23" t="s">
        <v>378</v>
      </c>
      <c r="E129" s="23">
        <v>0</v>
      </c>
      <c r="F129" s="23" t="s">
        <v>378</v>
      </c>
      <c r="G129" s="23">
        <v>0</v>
      </c>
      <c r="H129" s="23" t="s">
        <v>378</v>
      </c>
      <c r="I129" s="23" t="s">
        <v>378</v>
      </c>
      <c r="J129" s="23" t="s">
        <v>377</v>
      </c>
    </row>
    <row r="130" spans="1:10" s="10" customFormat="1" ht="15.75" x14ac:dyDescent="0.25">
      <c r="A130" s="4" t="s">
        <v>95</v>
      </c>
      <c r="B130" s="24">
        <v>33178.211868335653</v>
      </c>
      <c r="C130" s="24">
        <v>25510.159151193635</v>
      </c>
      <c r="D130" s="24" t="s">
        <v>378</v>
      </c>
      <c r="E130" s="24">
        <v>88992.574211502782</v>
      </c>
      <c r="F130" s="24" t="s">
        <v>378</v>
      </c>
      <c r="G130" s="24">
        <v>17603.17142857143</v>
      </c>
      <c r="H130" s="24" t="s">
        <v>378</v>
      </c>
      <c r="I130" s="24" t="s">
        <v>378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187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8" t="s">
        <v>376</v>
      </c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 x14ac:dyDescent="0.2">
      <c r="A137" s="46" t="s">
        <v>59</v>
      </c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29283.867536032943</v>
      </c>
      <c r="C139" s="24" t="s">
        <v>378</v>
      </c>
      <c r="D139" s="24">
        <v>3493.0330504689596</v>
      </c>
      <c r="E139" s="24">
        <v>1844.6521913952554</v>
      </c>
      <c r="F139" s="24" t="s">
        <v>378</v>
      </c>
      <c r="G139" s="24" t="s">
        <v>377</v>
      </c>
      <c r="H139" s="24">
        <v>27268.554140127388</v>
      </c>
      <c r="I139" s="24">
        <v>3795.5766283524904</v>
      </c>
      <c r="J139" s="24">
        <v>14773.013171759747</v>
      </c>
    </row>
    <row r="140" spans="1:10" ht="15" x14ac:dyDescent="0.2">
      <c r="A140" s="6" t="s">
        <v>61</v>
      </c>
      <c r="B140" s="23">
        <v>0</v>
      </c>
      <c r="C140" s="23" t="s">
        <v>378</v>
      </c>
      <c r="D140" s="23">
        <v>0</v>
      </c>
      <c r="E140" s="23">
        <v>75.865299557700041</v>
      </c>
      <c r="F140" s="23" t="s">
        <v>378</v>
      </c>
      <c r="G140" s="23" t="s">
        <v>377</v>
      </c>
      <c r="H140" s="23">
        <v>921.18312101910828</v>
      </c>
      <c r="I140" s="23">
        <v>11.015325670498084</v>
      </c>
      <c r="J140" s="23">
        <v>147.78503688092729</v>
      </c>
    </row>
    <row r="141" spans="1:10" ht="15" x14ac:dyDescent="0.2">
      <c r="A141" s="6" t="s">
        <v>62</v>
      </c>
      <c r="B141" s="23">
        <v>0</v>
      </c>
      <c r="C141" s="23" t="s">
        <v>378</v>
      </c>
      <c r="D141" s="23">
        <v>76.451540866458245</v>
      </c>
      <c r="E141" s="23">
        <v>0</v>
      </c>
      <c r="F141" s="23" t="s">
        <v>378</v>
      </c>
      <c r="G141" s="23" t="s">
        <v>377</v>
      </c>
      <c r="H141" s="23">
        <v>0</v>
      </c>
      <c r="I141" s="23">
        <v>240.79501915708812</v>
      </c>
      <c r="J141" s="23">
        <v>1549.6201264488936</v>
      </c>
    </row>
    <row r="142" spans="1:10" ht="15" x14ac:dyDescent="0.2">
      <c r="A142" s="6" t="s">
        <v>63</v>
      </c>
      <c r="B142" s="23">
        <v>0</v>
      </c>
      <c r="C142" s="23" t="s">
        <v>378</v>
      </c>
      <c r="D142" s="23">
        <v>0</v>
      </c>
      <c r="E142" s="23">
        <v>0</v>
      </c>
      <c r="F142" s="23" t="s">
        <v>378</v>
      </c>
      <c r="G142" s="23" t="s">
        <v>377</v>
      </c>
      <c r="H142" s="23">
        <v>0</v>
      </c>
      <c r="I142" s="23">
        <v>0</v>
      </c>
      <c r="J142" s="23">
        <v>775.39515279241311</v>
      </c>
    </row>
    <row r="143" spans="1:10" ht="15" x14ac:dyDescent="0.2">
      <c r="A143" s="6" t="s">
        <v>64</v>
      </c>
      <c r="B143" s="23">
        <v>0</v>
      </c>
      <c r="C143" s="23" t="s">
        <v>378</v>
      </c>
      <c r="D143" s="23">
        <v>108.45422063421171</v>
      </c>
      <c r="E143" s="23">
        <v>119.8930438279051</v>
      </c>
      <c r="F143" s="23" t="s">
        <v>378</v>
      </c>
      <c r="G143" s="23" t="s">
        <v>377</v>
      </c>
      <c r="H143" s="23">
        <v>2050.0270700636943</v>
      </c>
      <c r="I143" s="23">
        <v>788.15134099616853</v>
      </c>
      <c r="J143" s="23">
        <v>1123.4515279241307</v>
      </c>
    </row>
    <row r="144" spans="1:10" ht="15" x14ac:dyDescent="0.2">
      <c r="A144" s="6" t="s">
        <v>65</v>
      </c>
      <c r="B144" s="23">
        <v>0</v>
      </c>
      <c r="C144" s="23" t="s">
        <v>378</v>
      </c>
      <c r="D144" s="23">
        <v>-19.296560964716392</v>
      </c>
      <c r="E144" s="23">
        <v>79.767591475673498</v>
      </c>
      <c r="F144" s="23" t="s">
        <v>378</v>
      </c>
      <c r="G144" s="23" t="s">
        <v>377</v>
      </c>
      <c r="H144" s="23">
        <v>-8.3598726114649686</v>
      </c>
      <c r="I144" s="23">
        <v>531.64942528735628</v>
      </c>
      <c r="J144" s="23">
        <v>64.2750263435195</v>
      </c>
    </row>
    <row r="145" spans="1:10" ht="15" x14ac:dyDescent="0.2">
      <c r="A145" s="6" t="s">
        <v>66</v>
      </c>
      <c r="B145" s="23">
        <v>0</v>
      </c>
      <c r="C145" s="23" t="s">
        <v>378</v>
      </c>
      <c r="D145" s="23">
        <v>0</v>
      </c>
      <c r="E145" s="23">
        <v>151.94209891435463</v>
      </c>
      <c r="F145" s="23" t="s">
        <v>378</v>
      </c>
      <c r="G145" s="23" t="s">
        <v>377</v>
      </c>
      <c r="H145" s="23">
        <v>422.21496815286622</v>
      </c>
      <c r="I145" s="23">
        <v>0</v>
      </c>
      <c r="J145" s="23">
        <v>0</v>
      </c>
    </row>
    <row r="146" spans="1:10" ht="15" x14ac:dyDescent="0.2">
      <c r="A146" s="6" t="s">
        <v>67</v>
      </c>
      <c r="B146" s="23">
        <v>0</v>
      </c>
      <c r="C146" s="23" t="s">
        <v>378</v>
      </c>
      <c r="D146" s="23">
        <v>0</v>
      </c>
      <c r="E146" s="23">
        <v>133.14676316847607</v>
      </c>
      <c r="F146" s="23" t="s">
        <v>378</v>
      </c>
      <c r="G146" s="23" t="s">
        <v>377</v>
      </c>
      <c r="H146" s="23">
        <v>554.51512738853501</v>
      </c>
      <c r="I146" s="23">
        <v>0</v>
      </c>
      <c r="J146" s="23">
        <v>3161.2881981032665</v>
      </c>
    </row>
    <row r="147" spans="1:10" ht="15" x14ac:dyDescent="0.2">
      <c r="A147" s="6" t="s">
        <v>68</v>
      </c>
      <c r="B147" s="23">
        <v>0</v>
      </c>
      <c r="C147" s="23" t="s">
        <v>378</v>
      </c>
      <c r="D147" s="23">
        <v>0</v>
      </c>
      <c r="E147" s="23">
        <v>0</v>
      </c>
      <c r="F147" s="23" t="s">
        <v>378</v>
      </c>
      <c r="G147" s="23" t="s">
        <v>377</v>
      </c>
      <c r="H147" s="23">
        <v>49.060509554140125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>
        <v>0</v>
      </c>
      <c r="C148" s="23" t="s">
        <v>378</v>
      </c>
      <c r="D148" s="23">
        <v>0</v>
      </c>
      <c r="E148" s="23">
        <v>0</v>
      </c>
      <c r="F148" s="23" t="s">
        <v>378</v>
      </c>
      <c r="G148" s="23" t="s">
        <v>377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>
        <v>0</v>
      </c>
      <c r="C149" s="23" t="s">
        <v>378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 t="s">
        <v>378</v>
      </c>
      <c r="D150" s="23">
        <v>46.723983921393476</v>
      </c>
      <c r="E150" s="23">
        <v>14.698833936469642</v>
      </c>
      <c r="F150" s="23" t="s">
        <v>378</v>
      </c>
      <c r="G150" s="23" t="s">
        <v>377</v>
      </c>
      <c r="H150" s="23">
        <v>127.57165605095541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>
        <v>0</v>
      </c>
      <c r="C151" s="23" t="s">
        <v>378</v>
      </c>
      <c r="D151" s="23">
        <v>-309.62795891022779</v>
      </c>
      <c r="E151" s="23">
        <v>-10.572979493365501</v>
      </c>
      <c r="F151" s="23" t="s">
        <v>378</v>
      </c>
      <c r="G151" s="23" t="s">
        <v>377</v>
      </c>
      <c r="H151" s="23">
        <v>277.83439490445858</v>
      </c>
      <c r="I151" s="23">
        <v>9.6724137931034484</v>
      </c>
      <c r="J151" s="23">
        <v>10.492623814541624</v>
      </c>
    </row>
    <row r="152" spans="1:10" ht="15" x14ac:dyDescent="0.2">
      <c r="A152" s="6" t="s">
        <v>72</v>
      </c>
      <c r="B152" s="23">
        <v>83.524365133836653</v>
      </c>
      <c r="C152" s="23" t="s">
        <v>378</v>
      </c>
      <c r="D152" s="23">
        <v>5.4711924966502901</v>
      </c>
      <c r="E152" s="23">
        <v>16.320466425412143</v>
      </c>
      <c r="F152" s="23" t="s">
        <v>378</v>
      </c>
      <c r="G152" s="23" t="s">
        <v>377</v>
      </c>
      <c r="H152" s="23">
        <v>3572.8869426751594</v>
      </c>
      <c r="I152" s="23">
        <v>0</v>
      </c>
      <c r="J152" s="23">
        <v>181.18861959957852</v>
      </c>
    </row>
    <row r="153" spans="1:10" ht="15" x14ac:dyDescent="0.2">
      <c r="A153" s="6" t="s">
        <v>73</v>
      </c>
      <c r="B153" s="23">
        <v>29074.227865477009</v>
      </c>
      <c r="C153" s="23" t="s">
        <v>378</v>
      </c>
      <c r="D153" s="23">
        <v>3244.4394819115678</v>
      </c>
      <c r="E153" s="23">
        <v>559.07961399276235</v>
      </c>
      <c r="F153" s="23" t="s">
        <v>378</v>
      </c>
      <c r="G153" s="23" t="s">
        <v>377</v>
      </c>
      <c r="H153" s="23">
        <v>10012.363853503184</v>
      </c>
      <c r="I153" s="23">
        <v>704.4655172413793</v>
      </c>
      <c r="J153" s="23">
        <v>5465.2897787144366</v>
      </c>
    </row>
    <row r="154" spans="1:10" ht="15" x14ac:dyDescent="0.2">
      <c r="A154" s="6" t="s">
        <v>74</v>
      </c>
      <c r="B154" s="23">
        <v>0</v>
      </c>
      <c r="C154" s="23" t="s">
        <v>378</v>
      </c>
      <c r="D154" s="23">
        <v>0</v>
      </c>
      <c r="E154" s="23">
        <v>225.65018094089265</v>
      </c>
      <c r="F154" s="23" t="s">
        <v>378</v>
      </c>
      <c r="G154" s="23" t="s">
        <v>377</v>
      </c>
      <c r="H154" s="23">
        <v>7832.3957006369428</v>
      </c>
      <c r="I154" s="23">
        <v>1995.139846743295</v>
      </c>
      <c r="J154" s="23">
        <v>0</v>
      </c>
    </row>
    <row r="155" spans="1:10" ht="15.75" x14ac:dyDescent="0.25">
      <c r="A155" s="4" t="s">
        <v>75</v>
      </c>
      <c r="B155" s="24">
        <v>0</v>
      </c>
      <c r="C155" s="24" t="s">
        <v>378</v>
      </c>
      <c r="D155" s="24">
        <v>21781.129968736044</v>
      </c>
      <c r="E155" s="24">
        <v>9598.7824688379569</v>
      </c>
      <c r="F155" s="24" t="s">
        <v>378</v>
      </c>
      <c r="G155" s="24" t="s">
        <v>377</v>
      </c>
      <c r="H155" s="24">
        <v>1360.7993630573249</v>
      </c>
      <c r="I155" s="24">
        <v>26124.860153256705</v>
      </c>
      <c r="J155" s="24">
        <v>14397.184931506848</v>
      </c>
    </row>
    <row r="156" spans="1:10" ht="15" x14ac:dyDescent="0.2">
      <c r="A156" s="6" t="s">
        <v>76</v>
      </c>
      <c r="B156" s="23">
        <v>0</v>
      </c>
      <c r="C156" s="23" t="s">
        <v>378</v>
      </c>
      <c r="D156" s="23">
        <v>11.031710585082626</v>
      </c>
      <c r="E156" s="23">
        <v>0</v>
      </c>
      <c r="F156" s="23" t="s">
        <v>378</v>
      </c>
      <c r="G156" s="23" t="s">
        <v>377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>
        <v>0</v>
      </c>
      <c r="C157" s="23" t="s">
        <v>378</v>
      </c>
      <c r="D157" s="23">
        <v>20995.004019651631</v>
      </c>
      <c r="E157" s="23">
        <v>323.62082830719743</v>
      </c>
      <c r="F157" s="23" t="s">
        <v>378</v>
      </c>
      <c r="G157" s="23" t="s">
        <v>377</v>
      </c>
      <c r="H157" s="23">
        <v>1334.5063694267517</v>
      </c>
      <c r="I157" s="23">
        <v>11426.685823754789</v>
      </c>
      <c r="J157" s="23">
        <v>7533.0742887249735</v>
      </c>
    </row>
    <row r="158" spans="1:10" ht="15" x14ac:dyDescent="0.2">
      <c r="A158" s="6" t="s">
        <v>78</v>
      </c>
      <c r="B158" s="23">
        <v>0</v>
      </c>
      <c r="C158" s="23" t="s">
        <v>378</v>
      </c>
      <c r="D158" s="23">
        <v>0</v>
      </c>
      <c r="E158" s="23">
        <v>0</v>
      </c>
      <c r="F158" s="23" t="s">
        <v>378</v>
      </c>
      <c r="G158" s="23" t="s">
        <v>377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>
        <v>0</v>
      </c>
      <c r="C159" s="23" t="s">
        <v>378</v>
      </c>
      <c r="D159" s="23">
        <v>632.50156319785617</v>
      </c>
      <c r="E159" s="23">
        <v>6934.4334539605952</v>
      </c>
      <c r="F159" s="23" t="s">
        <v>378</v>
      </c>
      <c r="G159" s="23" t="s">
        <v>377</v>
      </c>
      <c r="H159" s="23">
        <v>26.29299363057325</v>
      </c>
      <c r="I159" s="23">
        <v>7400.6532567049808</v>
      </c>
      <c r="J159" s="23">
        <v>4572.0010537407798</v>
      </c>
    </row>
    <row r="160" spans="1:10" ht="15" x14ac:dyDescent="0.2">
      <c r="A160" s="6" t="s">
        <v>80</v>
      </c>
      <c r="B160" s="23">
        <v>0</v>
      </c>
      <c r="C160" s="23" t="s">
        <v>378</v>
      </c>
      <c r="D160" s="23">
        <v>0</v>
      </c>
      <c r="E160" s="23">
        <v>1306.7909127462806</v>
      </c>
      <c r="F160" s="23" t="s">
        <v>378</v>
      </c>
      <c r="G160" s="23" t="s">
        <v>377</v>
      </c>
      <c r="H160" s="23">
        <v>0</v>
      </c>
      <c r="I160" s="23">
        <v>1282.007662835249</v>
      </c>
      <c r="J160" s="23">
        <v>0</v>
      </c>
    </row>
    <row r="161" spans="1:10" ht="15" x14ac:dyDescent="0.2">
      <c r="A161" s="6" t="s">
        <v>81</v>
      </c>
      <c r="B161" s="23">
        <v>0</v>
      </c>
      <c r="C161" s="23" t="s">
        <v>378</v>
      </c>
      <c r="D161" s="23">
        <v>71.964716391246085</v>
      </c>
      <c r="E161" s="23">
        <v>573.52030558906313</v>
      </c>
      <c r="F161" s="23" t="s">
        <v>378</v>
      </c>
      <c r="G161" s="23" t="s">
        <v>377</v>
      </c>
      <c r="H161" s="23">
        <v>0</v>
      </c>
      <c r="I161" s="23">
        <v>53.793103448275865</v>
      </c>
      <c r="J161" s="23">
        <v>436.62012644889359</v>
      </c>
    </row>
    <row r="162" spans="1:10" ht="15" x14ac:dyDescent="0.2">
      <c r="A162" s="6" t="s">
        <v>82</v>
      </c>
      <c r="B162" s="23">
        <v>0</v>
      </c>
      <c r="C162" s="23" t="s">
        <v>378</v>
      </c>
      <c r="D162" s="23">
        <v>0</v>
      </c>
      <c r="E162" s="23">
        <v>458.71893848009648</v>
      </c>
      <c r="F162" s="23" t="s">
        <v>378</v>
      </c>
      <c r="G162" s="23" t="s">
        <v>377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 t="s">
        <v>378</v>
      </c>
      <c r="D163" s="23">
        <v>61.158999553372041</v>
      </c>
      <c r="E163" s="23">
        <v>1.7370325693606754</v>
      </c>
      <c r="F163" s="23" t="s">
        <v>378</v>
      </c>
      <c r="G163" s="23" t="s">
        <v>377</v>
      </c>
      <c r="H163" s="23">
        <v>0</v>
      </c>
      <c r="I163" s="23">
        <v>5980.5727969348663</v>
      </c>
      <c r="J163" s="23">
        <v>1887.6285563751317</v>
      </c>
    </row>
    <row r="164" spans="1:10" ht="15" x14ac:dyDescent="0.2">
      <c r="A164" s="6" t="s">
        <v>84</v>
      </c>
      <c r="B164" s="23">
        <v>0</v>
      </c>
      <c r="C164" s="23" t="s">
        <v>378</v>
      </c>
      <c r="D164" s="23">
        <v>0</v>
      </c>
      <c r="E164" s="23">
        <v>0</v>
      </c>
      <c r="F164" s="23" t="s">
        <v>378</v>
      </c>
      <c r="G164" s="23" t="s">
        <v>377</v>
      </c>
      <c r="H164" s="23">
        <v>0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>
        <v>0</v>
      </c>
      <c r="C165" s="23" t="s">
        <v>378</v>
      </c>
      <c r="D165" s="23">
        <v>0</v>
      </c>
      <c r="E165" s="23">
        <v>0</v>
      </c>
      <c r="F165" s="23" t="s">
        <v>378</v>
      </c>
      <c r="G165" s="23" t="s">
        <v>377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 t="s">
        <v>378</v>
      </c>
      <c r="D166" s="23">
        <v>1.2617239839213934</v>
      </c>
      <c r="E166" s="23">
        <v>0</v>
      </c>
      <c r="F166" s="23" t="s">
        <v>378</v>
      </c>
      <c r="G166" s="23" t="s">
        <v>377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>
        <v>0</v>
      </c>
      <c r="C167" s="23" t="s">
        <v>378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 t="s">
        <v>378</v>
      </c>
      <c r="D168" s="23">
        <v>0.2121482804823582</v>
      </c>
      <c r="E168" s="23">
        <v>0</v>
      </c>
      <c r="F168" s="23" t="s">
        <v>378</v>
      </c>
      <c r="G168" s="23" t="s">
        <v>377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>
        <v>1363.1571722717913</v>
      </c>
      <c r="C169" s="24" t="s">
        <v>378</v>
      </c>
      <c r="D169" s="24">
        <v>999.29432782492188</v>
      </c>
      <c r="E169" s="24">
        <v>565.62525130679535</v>
      </c>
      <c r="F169" s="24" t="s">
        <v>378</v>
      </c>
      <c r="G169" s="24" t="s">
        <v>377</v>
      </c>
      <c r="H169" s="24">
        <v>1373.7778662420383</v>
      </c>
      <c r="I169" s="24">
        <v>41.109195402298852</v>
      </c>
      <c r="J169" s="24">
        <v>393.80927291886195</v>
      </c>
    </row>
    <row r="170" spans="1:10" ht="15.75" x14ac:dyDescent="0.25">
      <c r="A170" s="4" t="s">
        <v>90</v>
      </c>
      <c r="B170" s="24">
        <v>30647.024708304736</v>
      </c>
      <c r="C170" s="24" t="s">
        <v>378</v>
      </c>
      <c r="D170" s="24">
        <v>26273.47967842787</v>
      </c>
      <c r="E170" s="24">
        <v>12009.129071170084</v>
      </c>
      <c r="F170" s="24" t="s">
        <v>378</v>
      </c>
      <c r="G170" s="24" t="s">
        <v>377</v>
      </c>
      <c r="H170" s="24">
        <v>30003.059713375795</v>
      </c>
      <c r="I170" s="24">
        <v>29961.363984674328</v>
      </c>
      <c r="J170" s="24">
        <v>29563.981032665964</v>
      </c>
    </row>
    <row r="171" spans="1:10" ht="15.75" x14ac:dyDescent="0.25">
      <c r="A171" s="4" t="s">
        <v>91</v>
      </c>
      <c r="B171" s="24">
        <v>0</v>
      </c>
      <c r="C171" s="24" t="s">
        <v>378</v>
      </c>
      <c r="D171" s="24">
        <v>10378.645824028585</v>
      </c>
      <c r="E171" s="24">
        <v>942.57901085645358</v>
      </c>
      <c r="F171" s="24" t="s">
        <v>378</v>
      </c>
      <c r="G171" s="24" t="s">
        <v>377</v>
      </c>
      <c r="H171" s="24">
        <v>0</v>
      </c>
      <c r="I171" s="24">
        <v>1154.2528735632184</v>
      </c>
      <c r="J171" s="24">
        <v>460.99841938883037</v>
      </c>
    </row>
    <row r="172" spans="1:10" ht="15" x14ac:dyDescent="0.2">
      <c r="A172" s="6" t="s">
        <v>92</v>
      </c>
      <c r="B172" s="23">
        <v>0</v>
      </c>
      <c r="C172" s="23" t="s">
        <v>378</v>
      </c>
      <c r="D172" s="23">
        <v>10378.645824028585</v>
      </c>
      <c r="E172" s="23">
        <v>888.18737434660238</v>
      </c>
      <c r="F172" s="23" t="s">
        <v>378</v>
      </c>
      <c r="G172" s="23" t="s">
        <v>377</v>
      </c>
      <c r="H172" s="23">
        <v>0</v>
      </c>
      <c r="I172" s="23">
        <v>1088.16091954023</v>
      </c>
      <c r="J172" s="23">
        <v>460.99841938883037</v>
      </c>
    </row>
    <row r="173" spans="1:10" ht="15" x14ac:dyDescent="0.2">
      <c r="A173" s="6" t="s">
        <v>93</v>
      </c>
      <c r="B173" s="23">
        <v>0</v>
      </c>
      <c r="C173" s="23" t="s">
        <v>378</v>
      </c>
      <c r="D173" s="23">
        <v>0</v>
      </c>
      <c r="E173" s="23">
        <v>21.795335745878567</v>
      </c>
      <c r="F173" s="23" t="s">
        <v>378</v>
      </c>
      <c r="G173" s="23" t="s">
        <v>377</v>
      </c>
      <c r="H173" s="23">
        <v>0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>
        <v>0</v>
      </c>
      <c r="C174" s="23" t="s">
        <v>378</v>
      </c>
      <c r="D174" s="23">
        <v>0</v>
      </c>
      <c r="E174" s="23">
        <v>32.596300763972657</v>
      </c>
      <c r="F174" s="23" t="s">
        <v>378</v>
      </c>
      <c r="G174" s="23" t="s">
        <v>377</v>
      </c>
      <c r="H174" s="23">
        <v>0</v>
      </c>
      <c r="I174" s="23">
        <v>66.091954022988503</v>
      </c>
      <c r="J174" s="23">
        <v>0</v>
      </c>
    </row>
    <row r="175" spans="1:10" ht="15.75" x14ac:dyDescent="0.25">
      <c r="A175" s="4" t="s">
        <v>95</v>
      </c>
      <c r="B175" s="24">
        <v>30647.024708304736</v>
      </c>
      <c r="C175" s="24" t="s">
        <v>378</v>
      </c>
      <c r="D175" s="24">
        <v>36652.125502456453</v>
      </c>
      <c r="E175" s="24">
        <v>12951.708082026538</v>
      </c>
      <c r="F175" s="24" t="s">
        <v>378</v>
      </c>
      <c r="G175" s="24" t="s">
        <v>377</v>
      </c>
      <c r="H175" s="24">
        <v>30003.059713375795</v>
      </c>
      <c r="I175" s="24">
        <v>31115.616858237547</v>
      </c>
      <c r="J175" s="24">
        <v>30024.979452054795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7" t="s">
        <v>188</v>
      </c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5.75" x14ac:dyDescent="0.25">
      <c r="A181" s="48" t="s">
        <v>376</v>
      </c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1:10" x14ac:dyDescent="0.2">
      <c r="A182" s="49" t="s">
        <v>59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19380.00332251584</v>
      </c>
      <c r="C184" s="24">
        <v>17251.127320954907</v>
      </c>
      <c r="D184" s="24" t="s">
        <v>378</v>
      </c>
      <c r="E184" s="24">
        <v>47758.029684601112</v>
      </c>
      <c r="F184" s="24" t="s">
        <v>378</v>
      </c>
      <c r="G184" s="24">
        <v>5894.0597402597405</v>
      </c>
      <c r="H184" s="24" t="s">
        <v>378</v>
      </c>
      <c r="I184" s="24" t="s">
        <v>378</v>
      </c>
      <c r="J184" s="24" t="s">
        <v>377</v>
      </c>
    </row>
    <row r="185" spans="1:10" ht="15" x14ac:dyDescent="0.2">
      <c r="A185" s="15" t="s">
        <v>98</v>
      </c>
      <c r="B185" s="23">
        <v>1540.219440581054</v>
      </c>
      <c r="C185" s="23">
        <v>920.78249336870022</v>
      </c>
      <c r="D185" s="23" t="s">
        <v>378</v>
      </c>
      <c r="E185" s="23">
        <v>991.77087198515767</v>
      </c>
      <c r="F185" s="23" t="s">
        <v>378</v>
      </c>
      <c r="G185" s="23">
        <v>958.67792207792206</v>
      </c>
      <c r="H185" s="23" t="s">
        <v>378</v>
      </c>
      <c r="I185" s="23" t="s">
        <v>378</v>
      </c>
      <c r="J185" s="23" t="s">
        <v>377</v>
      </c>
    </row>
    <row r="186" spans="1:10" ht="15" x14ac:dyDescent="0.2">
      <c r="A186" s="15" t="s">
        <v>99</v>
      </c>
      <c r="B186" s="23">
        <v>2066.8982382939266</v>
      </c>
      <c r="C186" s="23">
        <v>3112.814323607427</v>
      </c>
      <c r="D186" s="23" t="s">
        <v>378</v>
      </c>
      <c r="E186" s="23">
        <v>5611.1539888682746</v>
      </c>
      <c r="F186" s="23" t="s">
        <v>378</v>
      </c>
      <c r="G186" s="23">
        <v>851.17532467532465</v>
      </c>
      <c r="H186" s="23" t="s">
        <v>378</v>
      </c>
      <c r="I186" s="23" t="s">
        <v>378</v>
      </c>
      <c r="J186" s="23" t="s">
        <v>377</v>
      </c>
    </row>
    <row r="187" spans="1:10" ht="15" x14ac:dyDescent="0.2">
      <c r="A187" s="6" t="s">
        <v>100</v>
      </c>
      <c r="B187" s="23">
        <v>3288.740998300108</v>
      </c>
      <c r="C187" s="23">
        <v>5381.0928381962867</v>
      </c>
      <c r="D187" s="23" t="s">
        <v>378</v>
      </c>
      <c r="E187" s="23">
        <v>8300.4007421150272</v>
      </c>
      <c r="F187" s="23" t="s">
        <v>378</v>
      </c>
      <c r="G187" s="23">
        <v>1497.8753246753247</v>
      </c>
      <c r="H187" s="23" t="s">
        <v>378</v>
      </c>
      <c r="I187" s="23" t="s">
        <v>378</v>
      </c>
      <c r="J187" s="23" t="s">
        <v>377</v>
      </c>
    </row>
    <row r="188" spans="1:10" ht="15" x14ac:dyDescent="0.2">
      <c r="A188" s="6" t="s">
        <v>101</v>
      </c>
      <c r="B188" s="23">
        <v>2461.1254829238142</v>
      </c>
      <c r="C188" s="23">
        <v>431.30503978779842</v>
      </c>
      <c r="D188" s="23" t="s">
        <v>378</v>
      </c>
      <c r="E188" s="23">
        <v>51.183673469387756</v>
      </c>
      <c r="F188" s="23" t="s">
        <v>378</v>
      </c>
      <c r="G188" s="23">
        <v>0</v>
      </c>
      <c r="H188" s="23" t="s">
        <v>378</v>
      </c>
      <c r="I188" s="23" t="s">
        <v>378</v>
      </c>
      <c r="J188" s="23" t="s">
        <v>377</v>
      </c>
    </row>
    <row r="189" spans="1:10" ht="15" x14ac:dyDescent="0.2">
      <c r="A189" s="6" t="s">
        <v>102</v>
      </c>
      <c r="B189" s="23">
        <v>976.44050378612269</v>
      </c>
      <c r="C189" s="23">
        <v>0</v>
      </c>
      <c r="D189" s="23" t="s">
        <v>378</v>
      </c>
      <c r="E189" s="23">
        <v>0</v>
      </c>
      <c r="F189" s="23" t="s">
        <v>378</v>
      </c>
      <c r="G189" s="23">
        <v>0</v>
      </c>
      <c r="H189" s="23" t="s">
        <v>378</v>
      </c>
      <c r="I189" s="23" t="s">
        <v>378</v>
      </c>
      <c r="J189" s="23" t="s">
        <v>377</v>
      </c>
    </row>
    <row r="190" spans="1:10" ht="15" x14ac:dyDescent="0.2">
      <c r="A190" s="6" t="s">
        <v>103</v>
      </c>
      <c r="B190" s="23">
        <v>1252.1564673157163</v>
      </c>
      <c r="C190" s="23">
        <v>28.710875331564988</v>
      </c>
      <c r="D190" s="23" t="s">
        <v>378</v>
      </c>
      <c r="E190" s="23">
        <v>232.28385899814472</v>
      </c>
      <c r="F190" s="23" t="s">
        <v>378</v>
      </c>
      <c r="G190" s="23">
        <v>0</v>
      </c>
      <c r="H190" s="23" t="s">
        <v>378</v>
      </c>
      <c r="I190" s="23" t="s">
        <v>378</v>
      </c>
      <c r="J190" s="23" t="s">
        <v>377</v>
      </c>
    </row>
    <row r="191" spans="1:10" ht="15" x14ac:dyDescent="0.2">
      <c r="A191" s="6" t="s">
        <v>104</v>
      </c>
      <c r="B191" s="23">
        <v>1389.7647967856592</v>
      </c>
      <c r="C191" s="23">
        <v>2004.73474801061</v>
      </c>
      <c r="D191" s="23" t="s">
        <v>378</v>
      </c>
      <c r="E191" s="23">
        <v>6658.8005565862704</v>
      </c>
      <c r="F191" s="23" t="s">
        <v>378</v>
      </c>
      <c r="G191" s="23">
        <v>24.727272727272727</v>
      </c>
      <c r="H191" s="23" t="s">
        <v>378</v>
      </c>
      <c r="I191" s="23" t="s">
        <v>378</v>
      </c>
      <c r="J191" s="23" t="s">
        <v>377</v>
      </c>
    </row>
    <row r="192" spans="1:10" ht="15" x14ac:dyDescent="0.2">
      <c r="A192" s="21" t="s">
        <v>147</v>
      </c>
      <c r="B192" s="23">
        <v>2799.4822284036472</v>
      </c>
      <c r="C192" s="23">
        <v>3613.3952254641908</v>
      </c>
      <c r="D192" s="23" t="s">
        <v>378</v>
      </c>
      <c r="E192" s="23">
        <v>12272.474953617811</v>
      </c>
      <c r="F192" s="23" t="s">
        <v>378</v>
      </c>
      <c r="G192" s="23">
        <v>693.65584415584419</v>
      </c>
      <c r="H192" s="23" t="s">
        <v>378</v>
      </c>
      <c r="I192" s="23" t="s">
        <v>378</v>
      </c>
      <c r="J192" s="23" t="s">
        <v>377</v>
      </c>
    </row>
    <row r="193" spans="1:10" ht="15" x14ac:dyDescent="0.2">
      <c r="A193" s="6" t="s">
        <v>105</v>
      </c>
      <c r="B193" s="23">
        <v>876.45317570700047</v>
      </c>
      <c r="C193" s="23">
        <v>648.71352785145893</v>
      </c>
      <c r="D193" s="23" t="s">
        <v>378</v>
      </c>
      <c r="E193" s="23">
        <v>2944.3042671614098</v>
      </c>
      <c r="F193" s="23" t="s">
        <v>378</v>
      </c>
      <c r="G193" s="23">
        <v>1260.1987012987013</v>
      </c>
      <c r="H193" s="23" t="s">
        <v>378</v>
      </c>
      <c r="I193" s="23" t="s">
        <v>378</v>
      </c>
      <c r="J193" s="23" t="s">
        <v>377</v>
      </c>
    </row>
    <row r="194" spans="1:10" ht="15" x14ac:dyDescent="0.2">
      <c r="A194" s="6" t="s">
        <v>106</v>
      </c>
      <c r="B194" s="23">
        <v>1053.7799412764641</v>
      </c>
      <c r="C194" s="23">
        <v>518.35013262599466</v>
      </c>
      <c r="D194" s="23" t="s">
        <v>378</v>
      </c>
      <c r="E194" s="23">
        <v>6179.6076066790356</v>
      </c>
      <c r="F194" s="23" t="s">
        <v>378</v>
      </c>
      <c r="G194" s="23">
        <v>156.03766233766234</v>
      </c>
      <c r="H194" s="23" t="s">
        <v>378</v>
      </c>
      <c r="I194" s="23" t="s">
        <v>378</v>
      </c>
      <c r="J194" s="23" t="s">
        <v>377</v>
      </c>
    </row>
    <row r="195" spans="1:10" ht="15" x14ac:dyDescent="0.2">
      <c r="A195" s="16" t="s">
        <v>107</v>
      </c>
      <c r="B195" s="23">
        <v>238.7729871735435</v>
      </c>
      <c r="C195" s="23">
        <v>98.514588859416449</v>
      </c>
      <c r="D195" s="23" t="s">
        <v>378</v>
      </c>
      <c r="E195" s="23">
        <v>53.293135435992582</v>
      </c>
      <c r="F195" s="23" t="s">
        <v>378</v>
      </c>
      <c r="G195" s="23">
        <v>29.880519480519482</v>
      </c>
      <c r="H195" s="23" t="s">
        <v>378</v>
      </c>
      <c r="I195" s="23" t="s">
        <v>378</v>
      </c>
      <c r="J195" s="23" t="s">
        <v>377</v>
      </c>
    </row>
    <row r="196" spans="1:10" ht="15" x14ac:dyDescent="0.2">
      <c r="A196" s="21" t="s">
        <v>148</v>
      </c>
      <c r="B196" s="23">
        <v>829.3521866790295</v>
      </c>
      <c r="C196" s="23">
        <v>54.564986737400531</v>
      </c>
      <c r="D196" s="23" t="s">
        <v>378</v>
      </c>
      <c r="E196" s="23">
        <v>3650.748608534323</v>
      </c>
      <c r="F196" s="23" t="s">
        <v>378</v>
      </c>
      <c r="G196" s="23">
        <v>139.03246753246754</v>
      </c>
      <c r="H196" s="23" t="s">
        <v>378</v>
      </c>
      <c r="I196" s="23" t="s">
        <v>378</v>
      </c>
      <c r="J196" s="23" t="s">
        <v>377</v>
      </c>
    </row>
    <row r="197" spans="1:10" ht="15" x14ac:dyDescent="0.2">
      <c r="A197" s="6" t="s">
        <v>108</v>
      </c>
      <c r="B197" s="23">
        <v>606.76866017617056</v>
      </c>
      <c r="C197" s="23">
        <v>438.19363395225463</v>
      </c>
      <c r="D197" s="23" t="s">
        <v>378</v>
      </c>
      <c r="E197" s="23">
        <v>812.27179962894252</v>
      </c>
      <c r="F197" s="23" t="s">
        <v>378</v>
      </c>
      <c r="G197" s="23">
        <v>282.85714285714283</v>
      </c>
      <c r="H197" s="23" t="s">
        <v>378</v>
      </c>
      <c r="I197" s="23" t="s">
        <v>378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10811.498145572554</v>
      </c>
      <c r="C198" s="24">
        <v>6371.7506631299739</v>
      </c>
      <c r="D198" s="24" t="s">
        <v>378</v>
      </c>
      <c r="E198" s="24">
        <v>23085.539888682746</v>
      </c>
      <c r="F198" s="24" t="s">
        <v>378</v>
      </c>
      <c r="G198" s="24">
        <v>5427.4688311688315</v>
      </c>
      <c r="H198" s="24" t="s">
        <v>378</v>
      </c>
      <c r="I198" s="24" t="s">
        <v>378</v>
      </c>
      <c r="J198" s="24" t="s">
        <v>377</v>
      </c>
    </row>
    <row r="199" spans="1:10" ht="15" x14ac:dyDescent="0.2">
      <c r="A199" s="6" t="s">
        <v>110</v>
      </c>
      <c r="B199" s="23">
        <v>3684.9659248956887</v>
      </c>
      <c r="C199" s="23">
        <v>1288.3421750663131</v>
      </c>
      <c r="D199" s="23" t="s">
        <v>378</v>
      </c>
      <c r="E199" s="23">
        <v>11041.418367346938</v>
      </c>
      <c r="F199" s="23" t="s">
        <v>378</v>
      </c>
      <c r="G199" s="23">
        <v>918.38441558441559</v>
      </c>
      <c r="H199" s="23" t="s">
        <v>378</v>
      </c>
      <c r="I199" s="23" t="s">
        <v>378</v>
      </c>
      <c r="J199" s="23" t="s">
        <v>377</v>
      </c>
    </row>
    <row r="200" spans="1:10" ht="15" x14ac:dyDescent="0.2">
      <c r="A200" s="6" t="s">
        <v>111</v>
      </c>
      <c r="B200" s="23">
        <v>316.43834028743623</v>
      </c>
      <c r="C200" s="23">
        <v>410.75596816976127</v>
      </c>
      <c r="D200" s="23" t="s">
        <v>378</v>
      </c>
      <c r="E200" s="23">
        <v>347.15120593692023</v>
      </c>
      <c r="F200" s="23" t="s">
        <v>378</v>
      </c>
      <c r="G200" s="23">
        <v>131.02467532467531</v>
      </c>
      <c r="H200" s="23" t="s">
        <v>378</v>
      </c>
      <c r="I200" s="23" t="s">
        <v>378</v>
      </c>
      <c r="J200" s="23" t="s">
        <v>377</v>
      </c>
    </row>
    <row r="201" spans="1:10" ht="15" x14ac:dyDescent="0.2">
      <c r="A201" s="6" t="s">
        <v>112</v>
      </c>
      <c r="B201" s="23">
        <v>484.01808066759389</v>
      </c>
      <c r="C201" s="23">
        <v>583.0424403183024</v>
      </c>
      <c r="D201" s="23" t="s">
        <v>378</v>
      </c>
      <c r="E201" s="23">
        <v>2801.1660482374768</v>
      </c>
      <c r="F201" s="23" t="s">
        <v>378</v>
      </c>
      <c r="G201" s="23">
        <v>90.67402597402598</v>
      </c>
      <c r="H201" s="23" t="s">
        <v>378</v>
      </c>
      <c r="I201" s="23" t="s">
        <v>378</v>
      </c>
      <c r="J201" s="23" t="s">
        <v>377</v>
      </c>
    </row>
    <row r="202" spans="1:10" ht="15" x14ac:dyDescent="0.2">
      <c r="A202" s="6" t="s">
        <v>113</v>
      </c>
      <c r="B202" s="23">
        <v>1334.2202905269664</v>
      </c>
      <c r="C202" s="23">
        <v>1049.5862068965516</v>
      </c>
      <c r="D202" s="23" t="s">
        <v>378</v>
      </c>
      <c r="E202" s="23">
        <v>1806.1595547309832</v>
      </c>
      <c r="F202" s="23" t="s">
        <v>378</v>
      </c>
      <c r="G202" s="23">
        <v>0</v>
      </c>
      <c r="H202" s="23" t="s">
        <v>378</v>
      </c>
      <c r="I202" s="23" t="s">
        <v>378</v>
      </c>
      <c r="J202" s="23" t="s">
        <v>377</v>
      </c>
    </row>
    <row r="203" spans="1:10" ht="15" x14ac:dyDescent="0.2">
      <c r="A203" s="6" t="s">
        <v>114</v>
      </c>
      <c r="B203" s="23">
        <v>135.13212795549373</v>
      </c>
      <c r="C203" s="23">
        <v>0</v>
      </c>
      <c r="D203" s="23" t="s">
        <v>378</v>
      </c>
      <c r="E203" s="23">
        <v>0</v>
      </c>
      <c r="F203" s="23" t="s">
        <v>378</v>
      </c>
      <c r="G203" s="23">
        <v>0</v>
      </c>
      <c r="H203" s="23" t="s">
        <v>378</v>
      </c>
      <c r="I203" s="23" t="s">
        <v>378</v>
      </c>
      <c r="J203" s="23" t="s">
        <v>377</v>
      </c>
    </row>
    <row r="204" spans="1:10" ht="15" x14ac:dyDescent="0.2">
      <c r="A204" s="6" t="s">
        <v>115</v>
      </c>
      <c r="B204" s="23">
        <v>4856.8152526657395</v>
      </c>
      <c r="C204" s="23">
        <v>3040.2811671087534</v>
      </c>
      <c r="D204" s="23" t="s">
        <v>378</v>
      </c>
      <c r="E204" s="23">
        <v>7089.6048237476807</v>
      </c>
      <c r="F204" s="23" t="s">
        <v>378</v>
      </c>
      <c r="G204" s="23">
        <v>4287.2688311688307</v>
      </c>
      <c r="H204" s="23" t="s">
        <v>378</v>
      </c>
      <c r="I204" s="23" t="s">
        <v>378</v>
      </c>
      <c r="J204" s="23" t="s">
        <v>377</v>
      </c>
    </row>
    <row r="205" spans="1:10" s="10" customFormat="1" ht="15.75" x14ac:dyDescent="0.25">
      <c r="A205" s="4" t="s">
        <v>116</v>
      </c>
      <c r="B205" s="24">
        <v>30191.533997836501</v>
      </c>
      <c r="C205" s="24">
        <v>23623.005305039787</v>
      </c>
      <c r="D205" s="24" t="s">
        <v>378</v>
      </c>
      <c r="E205" s="24">
        <v>70843.739332096477</v>
      </c>
      <c r="F205" s="24" t="s">
        <v>378</v>
      </c>
      <c r="G205" s="24">
        <v>11321.470129870129</v>
      </c>
      <c r="H205" s="24" t="s">
        <v>378</v>
      </c>
      <c r="I205" s="24" t="s">
        <v>378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6" t="s">
        <v>189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6.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</row>
    <row r="211" spans="1:10" ht="15.75" x14ac:dyDescent="0.25">
      <c r="A211" s="48" t="s">
        <v>376</v>
      </c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1:10" x14ac:dyDescent="0.2">
      <c r="A212" s="49" t="s">
        <v>59</v>
      </c>
      <c r="B212" s="49"/>
      <c r="C212" s="49"/>
      <c r="D212" s="49"/>
      <c r="E212" s="49"/>
      <c r="F212" s="49"/>
      <c r="G212" s="49"/>
      <c r="H212" s="49"/>
      <c r="I212" s="49"/>
      <c r="J212" s="49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9298.8009608785178</v>
      </c>
      <c r="C214" s="24" t="s">
        <v>378</v>
      </c>
      <c r="D214" s="24">
        <v>27674.96292987941</v>
      </c>
      <c r="E214" s="24">
        <v>9224.2062726176118</v>
      </c>
      <c r="F214" s="24" t="s">
        <v>378</v>
      </c>
      <c r="G214" s="24" t="s">
        <v>377</v>
      </c>
      <c r="H214" s="24">
        <v>12040.766719745223</v>
      </c>
      <c r="I214" s="24">
        <v>22123.900383141761</v>
      </c>
      <c r="J214" s="24">
        <v>18985.49947312961</v>
      </c>
    </row>
    <row r="215" spans="1:10" ht="15" x14ac:dyDescent="0.2">
      <c r="A215" s="15" t="s">
        <v>98</v>
      </c>
      <c r="B215" s="23">
        <v>2050.6026080988331</v>
      </c>
      <c r="C215" s="23" t="s">
        <v>378</v>
      </c>
      <c r="D215" s="23">
        <v>2128.5462259937472</v>
      </c>
      <c r="E215" s="23">
        <v>583.08845999195819</v>
      </c>
      <c r="F215" s="23" t="s">
        <v>378</v>
      </c>
      <c r="G215" s="23" t="s">
        <v>377</v>
      </c>
      <c r="H215" s="23">
        <v>3557.8949044585988</v>
      </c>
      <c r="I215" s="23">
        <v>1300.007662835249</v>
      </c>
      <c r="J215" s="23">
        <v>1093.7523709167544</v>
      </c>
    </row>
    <row r="216" spans="1:10" ht="15" x14ac:dyDescent="0.2">
      <c r="A216" s="15" t="s">
        <v>99</v>
      </c>
      <c r="B216" s="23">
        <v>1621.3994509265615</v>
      </c>
      <c r="C216" s="23" t="s">
        <v>378</v>
      </c>
      <c r="D216" s="23">
        <v>2532.5194283162127</v>
      </c>
      <c r="E216" s="23">
        <v>1034.6795335745878</v>
      </c>
      <c r="F216" s="23" t="s">
        <v>378</v>
      </c>
      <c r="G216" s="23" t="s">
        <v>377</v>
      </c>
      <c r="H216" s="23">
        <v>1111.3654458598726</v>
      </c>
      <c r="I216" s="23">
        <v>2488.0383141762454</v>
      </c>
      <c r="J216" s="23">
        <v>1886.804004214963</v>
      </c>
    </row>
    <row r="217" spans="1:10" ht="15" x14ac:dyDescent="0.2">
      <c r="A217" s="6" t="s">
        <v>100</v>
      </c>
      <c r="B217" s="23">
        <v>1775.9876458476322</v>
      </c>
      <c r="C217" s="23" t="s">
        <v>378</v>
      </c>
      <c r="D217" s="23">
        <v>3927.6127735596247</v>
      </c>
      <c r="E217" s="23">
        <v>2050.4081222356253</v>
      </c>
      <c r="F217" s="23" t="s">
        <v>378</v>
      </c>
      <c r="G217" s="23" t="s">
        <v>377</v>
      </c>
      <c r="H217" s="23">
        <v>1437.6998407643312</v>
      </c>
      <c r="I217" s="23">
        <v>3824.818007662835</v>
      </c>
      <c r="J217" s="23">
        <v>3254.2813487881981</v>
      </c>
    </row>
    <row r="218" spans="1:10" ht="15" x14ac:dyDescent="0.2">
      <c r="A218" s="6" t="s">
        <v>101</v>
      </c>
      <c r="B218" s="23">
        <v>0</v>
      </c>
      <c r="C218" s="23" t="s">
        <v>378</v>
      </c>
      <c r="D218" s="23">
        <v>6574.6181330951322</v>
      </c>
      <c r="E218" s="23">
        <v>1867.1986328910334</v>
      </c>
      <c r="F218" s="23" t="s">
        <v>378</v>
      </c>
      <c r="G218" s="23" t="s">
        <v>377</v>
      </c>
      <c r="H218" s="23">
        <v>49.675955414012741</v>
      </c>
      <c r="I218" s="23">
        <v>6945.8237547892722</v>
      </c>
      <c r="J218" s="23">
        <v>2345.2845100105374</v>
      </c>
    </row>
    <row r="219" spans="1:10" ht="15" x14ac:dyDescent="0.2">
      <c r="A219" s="6" t="s">
        <v>102</v>
      </c>
      <c r="B219" s="23">
        <v>0</v>
      </c>
      <c r="C219" s="23" t="s">
        <v>378</v>
      </c>
      <c r="D219" s="23">
        <v>2702.359088878964</v>
      </c>
      <c r="E219" s="23">
        <v>684.48411741053474</v>
      </c>
      <c r="F219" s="23" t="s">
        <v>378</v>
      </c>
      <c r="G219" s="23" t="s">
        <v>377</v>
      </c>
      <c r="H219" s="23">
        <v>154.60828025477707</v>
      </c>
      <c r="I219" s="23">
        <v>597.63984674329504</v>
      </c>
      <c r="J219" s="23">
        <v>585.12539515279241</v>
      </c>
    </row>
    <row r="220" spans="1:10" ht="15" x14ac:dyDescent="0.2">
      <c r="A220" s="6" t="s">
        <v>103</v>
      </c>
      <c r="B220" s="23">
        <v>0</v>
      </c>
      <c r="C220" s="23" t="s">
        <v>378</v>
      </c>
      <c r="D220" s="23">
        <v>2385.5605180884322</v>
      </c>
      <c r="E220" s="23">
        <v>921.38399678327301</v>
      </c>
      <c r="F220" s="23" t="s">
        <v>378</v>
      </c>
      <c r="G220" s="23" t="s">
        <v>377</v>
      </c>
      <c r="H220" s="23">
        <v>5.9570063694267512</v>
      </c>
      <c r="I220" s="23">
        <v>2896.8314176245212</v>
      </c>
      <c r="J220" s="23">
        <v>2671.5853530031613</v>
      </c>
    </row>
    <row r="221" spans="1:10" ht="15" x14ac:dyDescent="0.2">
      <c r="A221" s="6" t="s">
        <v>104</v>
      </c>
      <c r="B221" s="23">
        <v>72.466026080988328</v>
      </c>
      <c r="C221" s="23" t="s">
        <v>378</v>
      </c>
      <c r="D221" s="23">
        <v>1185.8414470745868</v>
      </c>
      <c r="E221" s="23">
        <v>707.10293526336955</v>
      </c>
      <c r="F221" s="23" t="s">
        <v>378</v>
      </c>
      <c r="G221" s="23" t="s">
        <v>377</v>
      </c>
      <c r="H221" s="23">
        <v>654.50636942675158</v>
      </c>
      <c r="I221" s="23">
        <v>566.74521072796938</v>
      </c>
      <c r="J221" s="23">
        <v>1219.4815595363541</v>
      </c>
    </row>
    <row r="222" spans="1:10" ht="15" x14ac:dyDescent="0.2">
      <c r="A222" s="21" t="s">
        <v>147</v>
      </c>
      <c r="B222" s="23">
        <v>1330.9121482498283</v>
      </c>
      <c r="C222" s="23" t="s">
        <v>378</v>
      </c>
      <c r="D222" s="23">
        <v>3380.6538633318446</v>
      </c>
      <c r="E222" s="23">
        <v>724.41817450743872</v>
      </c>
      <c r="F222" s="23" t="s">
        <v>378</v>
      </c>
      <c r="G222" s="23" t="s">
        <v>377</v>
      </c>
      <c r="H222" s="23">
        <v>1792.6616242038217</v>
      </c>
      <c r="I222" s="23">
        <v>1711.2892720306513</v>
      </c>
      <c r="J222" s="23">
        <v>1941.7929399367756</v>
      </c>
    </row>
    <row r="223" spans="1:10" ht="15" x14ac:dyDescent="0.2">
      <c r="A223" s="6" t="s">
        <v>105</v>
      </c>
      <c r="B223" s="23">
        <v>1108.9883321894304</v>
      </c>
      <c r="C223" s="23" t="s">
        <v>378</v>
      </c>
      <c r="D223" s="23">
        <v>257.83296114336758</v>
      </c>
      <c r="E223" s="23">
        <v>21.942098914354645</v>
      </c>
      <c r="F223" s="23" t="s">
        <v>378</v>
      </c>
      <c r="G223" s="23" t="s">
        <v>377</v>
      </c>
      <c r="H223" s="23">
        <v>1333.6114649681529</v>
      </c>
      <c r="I223" s="23">
        <v>126.02681992337165</v>
      </c>
      <c r="J223" s="23">
        <v>828.69704952581662</v>
      </c>
    </row>
    <row r="224" spans="1:10" ht="15" x14ac:dyDescent="0.2">
      <c r="A224" s="6" t="s">
        <v>106</v>
      </c>
      <c r="B224" s="23">
        <v>421.08030199039121</v>
      </c>
      <c r="C224" s="23" t="s">
        <v>378</v>
      </c>
      <c r="D224" s="23">
        <v>646.6538633318446</v>
      </c>
      <c r="E224" s="23">
        <v>66.876960193003612</v>
      </c>
      <c r="F224" s="23" t="s">
        <v>378</v>
      </c>
      <c r="G224" s="23" t="s">
        <v>377</v>
      </c>
      <c r="H224" s="23">
        <v>267.73009554140128</v>
      </c>
      <c r="I224" s="23">
        <v>372.33524904214562</v>
      </c>
      <c r="J224" s="23">
        <v>986.42465753424653</v>
      </c>
    </row>
    <row r="225" spans="1:10" ht="15" x14ac:dyDescent="0.2">
      <c r="A225" s="16" t="s">
        <v>107</v>
      </c>
      <c r="B225" s="23">
        <v>16.791352093342486</v>
      </c>
      <c r="C225" s="23" t="s">
        <v>378</v>
      </c>
      <c r="D225" s="23">
        <v>430.91871371147835</v>
      </c>
      <c r="E225" s="23">
        <v>119.57297949336549</v>
      </c>
      <c r="F225" s="23" t="s">
        <v>378</v>
      </c>
      <c r="G225" s="23" t="s">
        <v>377</v>
      </c>
      <c r="H225" s="23">
        <v>235.41162420382165</v>
      </c>
      <c r="I225" s="23">
        <v>433.60153256704979</v>
      </c>
      <c r="J225" s="23">
        <v>448.94731296101162</v>
      </c>
    </row>
    <row r="226" spans="1:10" ht="15" x14ac:dyDescent="0.2">
      <c r="A226" s="21" t="s">
        <v>148</v>
      </c>
      <c r="B226" s="23">
        <v>659.79341111873714</v>
      </c>
      <c r="C226" s="23" t="s">
        <v>378</v>
      </c>
      <c r="D226" s="23">
        <v>566.17016525234476</v>
      </c>
      <c r="E226" s="23">
        <v>185.94330518697225</v>
      </c>
      <c r="F226" s="23" t="s">
        <v>378</v>
      </c>
      <c r="G226" s="23" t="s">
        <v>377</v>
      </c>
      <c r="H226" s="23">
        <v>1102.4633757961783</v>
      </c>
      <c r="I226" s="23">
        <v>406.4961685823755</v>
      </c>
      <c r="J226" s="23">
        <v>1009.9783983140147</v>
      </c>
    </row>
    <row r="227" spans="1:10" ht="15" x14ac:dyDescent="0.2">
      <c r="A227" s="6" t="s">
        <v>108</v>
      </c>
      <c r="B227" s="23">
        <v>240.94577899794098</v>
      </c>
      <c r="C227" s="23" t="s">
        <v>378</v>
      </c>
      <c r="D227" s="23">
        <v>955.73246985261278</v>
      </c>
      <c r="E227" s="23">
        <v>256.78246883795737</v>
      </c>
      <c r="F227" s="23" t="s">
        <v>378</v>
      </c>
      <c r="G227" s="23" t="s">
        <v>377</v>
      </c>
      <c r="H227" s="23">
        <v>337.20780254777071</v>
      </c>
      <c r="I227" s="23">
        <v>454.29118773946362</v>
      </c>
      <c r="J227" s="23">
        <v>713.05057955742882</v>
      </c>
    </row>
    <row r="228" spans="1:10" s="10" customFormat="1" ht="15.75" x14ac:dyDescent="0.25">
      <c r="A228" s="4" t="s">
        <v>109</v>
      </c>
      <c r="B228" s="24">
        <v>14621.000686341798</v>
      </c>
      <c r="C228" s="24" t="s">
        <v>378</v>
      </c>
      <c r="D228" s="24">
        <v>10094.269316659223</v>
      </c>
      <c r="E228" s="24">
        <v>4459.1395255327707</v>
      </c>
      <c r="F228" s="24" t="s">
        <v>378</v>
      </c>
      <c r="G228" s="24" t="s">
        <v>377</v>
      </c>
      <c r="H228" s="24">
        <v>9521.1472929936299</v>
      </c>
      <c r="I228" s="24">
        <v>11150.572796934866</v>
      </c>
      <c r="J228" s="24">
        <v>12932.663329820864</v>
      </c>
    </row>
    <row r="229" spans="1:10" ht="15" x14ac:dyDescent="0.2">
      <c r="A229" s="6" t="s">
        <v>110</v>
      </c>
      <c r="B229" s="23">
        <v>6010.819492107069</v>
      </c>
      <c r="C229" s="23" t="s">
        <v>378</v>
      </c>
      <c r="D229" s="23">
        <v>2878.0384100044662</v>
      </c>
      <c r="E229" s="23">
        <v>612.68556493767596</v>
      </c>
      <c r="F229" s="23" t="s">
        <v>378</v>
      </c>
      <c r="G229" s="23" t="s">
        <v>377</v>
      </c>
      <c r="H229" s="23">
        <v>3534.6480891719743</v>
      </c>
      <c r="I229" s="23">
        <v>1819.9080459770114</v>
      </c>
      <c r="J229" s="23">
        <v>5120.7323498419391</v>
      </c>
    </row>
    <row r="230" spans="1:10" ht="15" x14ac:dyDescent="0.2">
      <c r="A230" s="6" t="s">
        <v>111</v>
      </c>
      <c r="B230" s="23">
        <v>275.17501715854496</v>
      </c>
      <c r="C230" s="23" t="s">
        <v>378</v>
      </c>
      <c r="D230" s="23">
        <v>339.51094238499331</v>
      </c>
      <c r="E230" s="23">
        <v>129.27744270205065</v>
      </c>
      <c r="F230" s="23" t="s">
        <v>378</v>
      </c>
      <c r="G230" s="23" t="s">
        <v>377</v>
      </c>
      <c r="H230" s="23">
        <v>256.97770700636943</v>
      </c>
      <c r="I230" s="23">
        <v>559.35057471264372</v>
      </c>
      <c r="J230" s="23">
        <v>461.99209694415174</v>
      </c>
    </row>
    <row r="231" spans="1:10" ht="15" x14ac:dyDescent="0.2">
      <c r="A231" s="6" t="s">
        <v>112</v>
      </c>
      <c r="B231" s="23">
        <v>92.728208647906655</v>
      </c>
      <c r="C231" s="23" t="s">
        <v>378</v>
      </c>
      <c r="D231" s="23">
        <v>428.452880750335</v>
      </c>
      <c r="E231" s="23">
        <v>194.30719742661842</v>
      </c>
      <c r="F231" s="23" t="s">
        <v>378</v>
      </c>
      <c r="G231" s="23" t="s">
        <v>377</v>
      </c>
      <c r="H231" s="23">
        <v>86.601114649681534</v>
      </c>
      <c r="I231" s="23">
        <v>238.62643678160919</v>
      </c>
      <c r="J231" s="23">
        <v>328.70600632244469</v>
      </c>
    </row>
    <row r="232" spans="1:10" ht="15" x14ac:dyDescent="0.2">
      <c r="A232" s="6" t="s">
        <v>113</v>
      </c>
      <c r="B232" s="23">
        <v>390.55525051475632</v>
      </c>
      <c r="C232" s="23" t="s">
        <v>378</v>
      </c>
      <c r="D232" s="23">
        <v>1452.0558284948638</v>
      </c>
      <c r="E232" s="23">
        <v>995.59227985524728</v>
      </c>
      <c r="F232" s="23" t="s">
        <v>378</v>
      </c>
      <c r="G232" s="23" t="s">
        <v>377</v>
      </c>
      <c r="H232" s="23">
        <v>643.97531847133757</v>
      </c>
      <c r="I232" s="23">
        <v>2561.6130268199236</v>
      </c>
      <c r="J232" s="23">
        <v>1942.781875658588</v>
      </c>
    </row>
    <row r="233" spans="1:10" ht="15" x14ac:dyDescent="0.2">
      <c r="A233" s="6" t="s">
        <v>114</v>
      </c>
      <c r="B233" s="23">
        <v>0</v>
      </c>
      <c r="C233" s="23" t="s">
        <v>378</v>
      </c>
      <c r="D233" s="23">
        <v>87.264403751674848</v>
      </c>
      <c r="E233" s="23">
        <v>202.24688379573783</v>
      </c>
      <c r="F233" s="23" t="s">
        <v>378</v>
      </c>
      <c r="G233" s="23" t="s">
        <v>377</v>
      </c>
      <c r="H233" s="23">
        <v>0</v>
      </c>
      <c r="I233" s="23">
        <v>0</v>
      </c>
      <c r="J233" s="23">
        <v>190.50316122233932</v>
      </c>
    </row>
    <row r="234" spans="1:10" ht="15" x14ac:dyDescent="0.2">
      <c r="A234" s="6" t="s">
        <v>115</v>
      </c>
      <c r="B234" s="23">
        <v>7851.684969114619</v>
      </c>
      <c r="C234" s="23" t="s">
        <v>378</v>
      </c>
      <c r="D234" s="23">
        <v>4909.1326485037962</v>
      </c>
      <c r="E234" s="23">
        <v>2325.1013268998795</v>
      </c>
      <c r="F234" s="23" t="s">
        <v>378</v>
      </c>
      <c r="G234" s="23" t="s">
        <v>377</v>
      </c>
      <c r="H234" s="23">
        <v>4998.876592356688</v>
      </c>
      <c r="I234" s="23">
        <v>5971.053639846743</v>
      </c>
      <c r="J234" s="23">
        <v>4888.3003161222341</v>
      </c>
    </row>
    <row r="235" spans="1:10" s="10" customFormat="1" ht="15.75" x14ac:dyDescent="0.25">
      <c r="A235" s="4" t="s">
        <v>116</v>
      </c>
      <c r="B235" s="24">
        <v>23919.839396019219</v>
      </c>
      <c r="C235" s="24" t="s">
        <v>378</v>
      </c>
      <c r="D235" s="24">
        <v>37769.281375614111</v>
      </c>
      <c r="E235" s="24">
        <v>13683.181745074387</v>
      </c>
      <c r="F235" s="24" t="s">
        <v>378</v>
      </c>
      <c r="G235" s="24" t="s">
        <v>377</v>
      </c>
      <c r="H235" s="24">
        <v>21561.79617834395</v>
      </c>
      <c r="I235" s="24">
        <v>33274.431034482761</v>
      </c>
      <c r="J235" s="24">
        <v>31918.464172813488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7" t="s">
        <v>190</v>
      </c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5.75" x14ac:dyDescent="0.25">
      <c r="A241" s="48" t="s">
        <v>376</v>
      </c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x14ac:dyDescent="0.2">
      <c r="A242" s="49" t="s">
        <v>59</v>
      </c>
      <c r="B242" s="49"/>
      <c r="C242" s="49"/>
      <c r="D242" s="49"/>
      <c r="E242" s="49"/>
      <c r="F242" s="49"/>
      <c r="G242" s="49"/>
      <c r="H242" s="49"/>
      <c r="I242" s="49"/>
      <c r="J242" s="49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15821.511435635914</v>
      </c>
      <c r="C244" s="24">
        <v>16171.575596816976</v>
      </c>
      <c r="D244" s="24" t="s">
        <v>378</v>
      </c>
      <c r="E244" s="24">
        <v>19037.576066790352</v>
      </c>
      <c r="F244" s="24" t="s">
        <v>378</v>
      </c>
      <c r="G244" s="24">
        <v>7113.545454545455</v>
      </c>
      <c r="H244" s="24" t="s">
        <v>378</v>
      </c>
      <c r="I244" s="24" t="s">
        <v>378</v>
      </c>
      <c r="J244" s="24" t="s">
        <v>377</v>
      </c>
    </row>
    <row r="245" spans="1:10" ht="15" x14ac:dyDescent="0.2">
      <c r="A245" s="6" t="s">
        <v>118</v>
      </c>
      <c r="B245" s="23">
        <v>2422.0096414773602</v>
      </c>
      <c r="C245" s="23">
        <v>163.8145092838196</v>
      </c>
      <c r="D245" s="23" t="s">
        <v>378</v>
      </c>
      <c r="E245" s="23">
        <v>407.65205009276434</v>
      </c>
      <c r="F245" s="23" t="s">
        <v>378</v>
      </c>
      <c r="G245" s="23">
        <v>0</v>
      </c>
      <c r="H245" s="23" t="s">
        <v>378</v>
      </c>
      <c r="I245" s="23" t="s">
        <v>378</v>
      </c>
      <c r="J245" s="23" t="s">
        <v>377</v>
      </c>
    </row>
    <row r="246" spans="1:10" ht="15" x14ac:dyDescent="0.2">
      <c r="A246" s="6" t="s">
        <v>119</v>
      </c>
      <c r="B246" s="23">
        <v>1219.5197040642868</v>
      </c>
      <c r="C246" s="23">
        <v>34.245596816976132</v>
      </c>
      <c r="D246" s="23" t="s">
        <v>378</v>
      </c>
      <c r="E246" s="23">
        <v>226.37384044526902</v>
      </c>
      <c r="F246" s="23" t="s">
        <v>378</v>
      </c>
      <c r="G246" s="23">
        <v>0</v>
      </c>
      <c r="H246" s="23" t="s">
        <v>378</v>
      </c>
      <c r="I246" s="23" t="s">
        <v>378</v>
      </c>
      <c r="J246" s="23" t="s">
        <v>377</v>
      </c>
    </row>
    <row r="247" spans="1:10" ht="15" x14ac:dyDescent="0.2">
      <c r="A247" s="6" t="s">
        <v>120</v>
      </c>
      <c r="B247" s="23">
        <v>8895.1524988409838</v>
      </c>
      <c r="C247" s="23">
        <v>14157.591962864721</v>
      </c>
      <c r="D247" s="23" t="s">
        <v>378</v>
      </c>
      <c r="E247" s="23">
        <v>16293.078738404454</v>
      </c>
      <c r="F247" s="23" t="s">
        <v>378</v>
      </c>
      <c r="G247" s="23">
        <v>1424.160012987013</v>
      </c>
      <c r="H247" s="23" t="s">
        <v>378</v>
      </c>
      <c r="I247" s="23" t="s">
        <v>378</v>
      </c>
      <c r="J247" s="23" t="s">
        <v>377</v>
      </c>
    </row>
    <row r="248" spans="1:10" ht="15" x14ac:dyDescent="0.2">
      <c r="A248" s="6" t="s">
        <v>121</v>
      </c>
      <c r="B248" s="23">
        <v>1227.8647604697883</v>
      </c>
      <c r="C248" s="23">
        <v>161.40931034482759</v>
      </c>
      <c r="D248" s="23" t="s">
        <v>378</v>
      </c>
      <c r="E248" s="23">
        <v>1299.9050927643784</v>
      </c>
      <c r="F248" s="23" t="s">
        <v>378</v>
      </c>
      <c r="G248" s="23">
        <v>5084.0848831168832</v>
      </c>
      <c r="H248" s="23" t="s">
        <v>378</v>
      </c>
      <c r="I248" s="23" t="s">
        <v>378</v>
      </c>
      <c r="J248" s="23" t="s">
        <v>377</v>
      </c>
    </row>
    <row r="249" spans="1:10" ht="15" x14ac:dyDescent="0.2">
      <c r="A249" s="21" t="s">
        <v>150</v>
      </c>
      <c r="B249" s="23">
        <v>971.47933936022253</v>
      </c>
      <c r="C249" s="23">
        <v>180.72299734748009</v>
      </c>
      <c r="D249" s="23" t="s">
        <v>378</v>
      </c>
      <c r="E249" s="23">
        <v>0</v>
      </c>
      <c r="F249" s="23" t="s">
        <v>378</v>
      </c>
      <c r="G249" s="23">
        <v>29.220779220779221</v>
      </c>
      <c r="H249" s="23" t="s">
        <v>378</v>
      </c>
      <c r="I249" s="23" t="s">
        <v>378</v>
      </c>
      <c r="J249" s="23" t="s">
        <v>377</v>
      </c>
    </row>
    <row r="250" spans="1:10" ht="15" x14ac:dyDescent="0.2">
      <c r="A250" s="6" t="s">
        <v>122</v>
      </c>
      <c r="B250" s="23">
        <v>976.16596584762772</v>
      </c>
      <c r="C250" s="23">
        <v>1461.0212201591512</v>
      </c>
      <c r="D250" s="23" t="s">
        <v>378</v>
      </c>
      <c r="E250" s="23">
        <v>632.44471243042676</v>
      </c>
      <c r="F250" s="23" t="s">
        <v>378</v>
      </c>
      <c r="G250" s="23">
        <v>539.25922077922075</v>
      </c>
      <c r="H250" s="23" t="s">
        <v>378</v>
      </c>
      <c r="I250" s="23" t="s">
        <v>378</v>
      </c>
      <c r="J250" s="23" t="s">
        <v>377</v>
      </c>
    </row>
    <row r="251" spans="1:10" ht="15" x14ac:dyDescent="0.2">
      <c r="A251" s="6" t="s">
        <v>123</v>
      </c>
      <c r="B251" s="23">
        <v>61.24014835419564</v>
      </c>
      <c r="C251" s="23">
        <v>12.461538461538462</v>
      </c>
      <c r="D251" s="23" t="s">
        <v>378</v>
      </c>
      <c r="E251" s="23">
        <v>174.5447495361781</v>
      </c>
      <c r="F251" s="23" t="s">
        <v>378</v>
      </c>
      <c r="G251" s="23">
        <v>36.805974025974024</v>
      </c>
      <c r="H251" s="23" t="s">
        <v>378</v>
      </c>
      <c r="I251" s="23" t="s">
        <v>378</v>
      </c>
      <c r="J251" s="23" t="s">
        <v>377</v>
      </c>
    </row>
    <row r="252" spans="1:10" ht="15" x14ac:dyDescent="0.2">
      <c r="A252" s="6" t="s">
        <v>124</v>
      </c>
      <c r="B252" s="23">
        <v>6.5026920105084205</v>
      </c>
      <c r="C252" s="23">
        <v>0</v>
      </c>
      <c r="D252" s="23" t="s">
        <v>378</v>
      </c>
      <c r="E252" s="23">
        <v>3.6233766233766236</v>
      </c>
      <c r="F252" s="23" t="s">
        <v>378</v>
      </c>
      <c r="G252" s="23">
        <v>0</v>
      </c>
      <c r="H252" s="23" t="s">
        <v>378</v>
      </c>
      <c r="I252" s="23" t="s">
        <v>378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5.75" x14ac:dyDescent="0.25">
      <c r="A256" s="47" t="s">
        <v>191</v>
      </c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5.75" x14ac:dyDescent="0.25">
      <c r="A257" s="48" t="s">
        <v>376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x14ac:dyDescent="0.2">
      <c r="A258" s="49" t="s">
        <v>59</v>
      </c>
      <c r="B258" s="49"/>
      <c r="C258" s="49"/>
      <c r="D258" s="49"/>
      <c r="E258" s="49"/>
      <c r="F258" s="49"/>
      <c r="G258" s="49"/>
      <c r="H258" s="49"/>
      <c r="I258" s="49"/>
      <c r="J258" s="49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11668.022649279341</v>
      </c>
      <c r="C260" s="24" t="s">
        <v>378</v>
      </c>
      <c r="D260" s="24">
        <v>22649.232693166592</v>
      </c>
      <c r="E260" s="24">
        <v>10962.528347406515</v>
      </c>
      <c r="F260" s="24" t="s">
        <v>378</v>
      </c>
      <c r="G260" s="24" t="s">
        <v>377</v>
      </c>
      <c r="H260" s="24">
        <v>10679.182324840764</v>
      </c>
      <c r="I260" s="24">
        <v>26788.655172413793</v>
      </c>
      <c r="J260" s="24">
        <v>19900.008429926238</v>
      </c>
    </row>
    <row r="261" spans="1:10" ht="15" x14ac:dyDescent="0.2">
      <c r="A261" s="6" t="s">
        <v>118</v>
      </c>
      <c r="B261" s="23">
        <v>0</v>
      </c>
      <c r="C261" s="23" t="s">
        <v>378</v>
      </c>
      <c r="D261" s="23">
        <v>9796.7922867351499</v>
      </c>
      <c r="E261" s="23">
        <v>129.0107880981102</v>
      </c>
      <c r="F261" s="23" t="s">
        <v>378</v>
      </c>
      <c r="G261" s="23" t="s">
        <v>377</v>
      </c>
      <c r="H261" s="23">
        <v>49.972436305732479</v>
      </c>
      <c r="I261" s="23">
        <v>5790.6938505747121</v>
      </c>
      <c r="J261" s="23">
        <v>2676.4942834562698</v>
      </c>
    </row>
    <row r="262" spans="1:10" ht="15" x14ac:dyDescent="0.2">
      <c r="A262" s="6" t="s">
        <v>119</v>
      </c>
      <c r="B262" s="23">
        <v>0</v>
      </c>
      <c r="C262" s="23" t="s">
        <v>378</v>
      </c>
      <c r="D262" s="23">
        <v>242.16479678427868</v>
      </c>
      <c r="E262" s="23">
        <v>3699.4736509851227</v>
      </c>
      <c r="F262" s="23" t="s">
        <v>378</v>
      </c>
      <c r="G262" s="23" t="s">
        <v>377</v>
      </c>
      <c r="H262" s="23">
        <v>17.829251592356687</v>
      </c>
      <c r="I262" s="23">
        <v>3122.4151149425288</v>
      </c>
      <c r="J262" s="23">
        <v>2166.41093256059</v>
      </c>
    </row>
    <row r="263" spans="1:10" ht="15" x14ac:dyDescent="0.2">
      <c r="A263" s="6" t="s">
        <v>120</v>
      </c>
      <c r="B263" s="23">
        <v>6949.9659368565553</v>
      </c>
      <c r="C263" s="23" t="s">
        <v>378</v>
      </c>
      <c r="D263" s="23">
        <v>10019.985064761053</v>
      </c>
      <c r="E263" s="23">
        <v>4452.6694410936861</v>
      </c>
      <c r="F263" s="23" t="s">
        <v>378</v>
      </c>
      <c r="G263" s="23" t="s">
        <v>377</v>
      </c>
      <c r="H263" s="23">
        <v>6373.1732802547776</v>
      </c>
      <c r="I263" s="23">
        <v>14275.070249042146</v>
      </c>
      <c r="J263" s="23">
        <v>11349.06552687039</v>
      </c>
    </row>
    <row r="264" spans="1:10" ht="15" x14ac:dyDescent="0.2">
      <c r="A264" s="6" t="s">
        <v>121</v>
      </c>
      <c r="B264" s="23">
        <v>2769.4228483184625</v>
      </c>
      <c r="C264" s="23" t="s">
        <v>378</v>
      </c>
      <c r="D264" s="23">
        <v>461.90285395265744</v>
      </c>
      <c r="E264" s="23">
        <v>432.72176517893047</v>
      </c>
      <c r="F264" s="23" t="s">
        <v>378</v>
      </c>
      <c r="G264" s="23" t="s">
        <v>377</v>
      </c>
      <c r="H264" s="23">
        <v>1714.4107484076433</v>
      </c>
      <c r="I264" s="23">
        <v>1084.5840613026819</v>
      </c>
      <c r="J264" s="23">
        <v>773.55438883034776</v>
      </c>
    </row>
    <row r="265" spans="1:10" ht="15" x14ac:dyDescent="0.2">
      <c r="A265" s="21" t="s">
        <v>150</v>
      </c>
      <c r="B265" s="23">
        <v>621.51424159231294</v>
      </c>
      <c r="C265" s="23" t="s">
        <v>378</v>
      </c>
      <c r="D265" s="23">
        <v>750.2378204555605</v>
      </c>
      <c r="E265" s="23">
        <v>982.2195255327706</v>
      </c>
      <c r="F265" s="23" t="s">
        <v>378</v>
      </c>
      <c r="G265" s="23" t="s">
        <v>377</v>
      </c>
      <c r="H265" s="23">
        <v>1632.6468949044586</v>
      </c>
      <c r="I265" s="23">
        <v>1583.8733141762452</v>
      </c>
      <c r="J265" s="23">
        <v>2090.321917808219</v>
      </c>
    </row>
    <row r="266" spans="1:10" ht="15" x14ac:dyDescent="0.2">
      <c r="A266" s="6" t="s">
        <v>122</v>
      </c>
      <c r="B266" s="23">
        <v>1300.8021619766644</v>
      </c>
      <c r="C266" s="23" t="s">
        <v>378</v>
      </c>
      <c r="D266" s="23">
        <v>1328.7925100491289</v>
      </c>
      <c r="E266" s="23">
        <v>1038.1729995979092</v>
      </c>
      <c r="F266" s="23" t="s">
        <v>378</v>
      </c>
      <c r="G266" s="23" t="s">
        <v>377</v>
      </c>
      <c r="H266" s="23">
        <v>754.36500796178336</v>
      </c>
      <c r="I266" s="23">
        <v>853.53831417624519</v>
      </c>
      <c r="J266" s="23">
        <v>751.22739726027407</v>
      </c>
    </row>
    <row r="267" spans="1:10" ht="15" x14ac:dyDescent="0.2">
      <c r="A267" s="6" t="s">
        <v>123</v>
      </c>
      <c r="B267" s="23">
        <v>26.226492793411118</v>
      </c>
      <c r="C267" s="23" t="s">
        <v>378</v>
      </c>
      <c r="D267" s="23">
        <v>31.920026797677536</v>
      </c>
      <c r="E267" s="23">
        <v>8.2986047446722964</v>
      </c>
      <c r="F267" s="23" t="s">
        <v>378</v>
      </c>
      <c r="G267" s="23" t="s">
        <v>377</v>
      </c>
      <c r="H267" s="23">
        <v>137.07439490445861</v>
      </c>
      <c r="I267" s="23">
        <v>60.863199233716472</v>
      </c>
      <c r="J267" s="23">
        <v>80.823234984193888</v>
      </c>
    </row>
    <row r="268" spans="1:10" ht="15" x14ac:dyDescent="0.2">
      <c r="A268" s="6" t="s">
        <v>124</v>
      </c>
      <c r="B268" s="23">
        <v>0</v>
      </c>
      <c r="C268" s="23" t="s">
        <v>378</v>
      </c>
      <c r="D268" s="23">
        <v>9.0324251898168821</v>
      </c>
      <c r="E268" s="23">
        <v>15.63113791716928</v>
      </c>
      <c r="F268" s="23" t="s">
        <v>378</v>
      </c>
      <c r="G268" s="23" t="s">
        <v>377</v>
      </c>
      <c r="H268" s="23">
        <v>0</v>
      </c>
      <c r="I268" s="23">
        <v>17.885210727969348</v>
      </c>
      <c r="J268" s="23">
        <v>6.2263013698630143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7" t="s">
        <v>192</v>
      </c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5.75" x14ac:dyDescent="0.25">
      <c r="A274" s="48" t="s">
        <v>376</v>
      </c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x14ac:dyDescent="0.2">
      <c r="A275" s="49" t="s">
        <v>59</v>
      </c>
      <c r="B275" s="49"/>
      <c r="C275" s="49"/>
      <c r="D275" s="49"/>
      <c r="E275" s="49"/>
      <c r="F275" s="49"/>
      <c r="G275" s="49"/>
      <c r="H275" s="49"/>
      <c r="I275" s="49"/>
      <c r="J275" s="49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76339.898238293928</v>
      </c>
      <c r="C277" s="24">
        <v>66470.787798408492</v>
      </c>
      <c r="D277" s="24" t="s">
        <v>378</v>
      </c>
      <c r="E277" s="24">
        <v>137919.85621521337</v>
      </c>
      <c r="F277" s="24" t="s">
        <v>378</v>
      </c>
      <c r="G277" s="24">
        <v>55274.13896103896</v>
      </c>
      <c r="H277" s="24" t="s">
        <v>378</v>
      </c>
      <c r="I277" s="24" t="s">
        <v>378</v>
      </c>
      <c r="J277" s="24" t="s">
        <v>377</v>
      </c>
    </row>
    <row r="278" spans="1:10" ht="15" x14ac:dyDescent="0.2">
      <c r="A278" s="6" t="s">
        <v>128</v>
      </c>
      <c r="B278" s="23">
        <v>50670.51429454489</v>
      </c>
      <c r="C278" s="23">
        <v>61067.233421750665</v>
      </c>
      <c r="D278" s="23" t="s">
        <v>378</v>
      </c>
      <c r="E278" s="23">
        <v>118229.13265306123</v>
      </c>
      <c r="F278" s="23" t="s">
        <v>378</v>
      </c>
      <c r="G278" s="23">
        <v>19413.292207792209</v>
      </c>
      <c r="H278" s="23" t="s">
        <v>378</v>
      </c>
      <c r="I278" s="23" t="s">
        <v>378</v>
      </c>
      <c r="J278" s="23" t="s">
        <v>377</v>
      </c>
    </row>
    <row r="279" spans="1:10" ht="15" x14ac:dyDescent="0.2">
      <c r="A279" s="6" t="s">
        <v>129</v>
      </c>
      <c r="B279" s="23">
        <v>5412.6411682892904</v>
      </c>
      <c r="C279" s="23">
        <v>317.14058355437663</v>
      </c>
      <c r="D279" s="23" t="s">
        <v>378</v>
      </c>
      <c r="E279" s="23">
        <v>6970.0500927643789</v>
      </c>
      <c r="F279" s="23" t="s">
        <v>378</v>
      </c>
      <c r="G279" s="23">
        <v>1483.2064935064934</v>
      </c>
      <c r="H279" s="23" t="s">
        <v>378</v>
      </c>
      <c r="I279" s="23" t="s">
        <v>378</v>
      </c>
      <c r="J279" s="23" t="s">
        <v>377</v>
      </c>
    </row>
    <row r="280" spans="1:10" ht="15" x14ac:dyDescent="0.2">
      <c r="A280" s="6" t="s">
        <v>130</v>
      </c>
      <c r="B280" s="23">
        <v>10474.877916859836</v>
      </c>
      <c r="C280" s="23">
        <v>31.368700265251988</v>
      </c>
      <c r="D280" s="23" t="s">
        <v>378</v>
      </c>
      <c r="E280" s="23">
        <v>220.26716141001856</v>
      </c>
      <c r="F280" s="23" t="s">
        <v>378</v>
      </c>
      <c r="G280" s="23">
        <v>22371.82077922078</v>
      </c>
      <c r="H280" s="23" t="s">
        <v>378</v>
      </c>
      <c r="I280" s="23" t="s">
        <v>378</v>
      </c>
      <c r="J280" s="23" t="s">
        <v>377</v>
      </c>
    </row>
    <row r="281" spans="1:10" ht="15" x14ac:dyDescent="0.2">
      <c r="A281" s="6" t="s">
        <v>131</v>
      </c>
      <c r="B281" s="23">
        <v>9756.9671611806516</v>
      </c>
      <c r="C281" s="23">
        <v>5050.9628647214859</v>
      </c>
      <c r="D281" s="23" t="s">
        <v>378</v>
      </c>
      <c r="E281" s="23">
        <v>12500.24211502783</v>
      </c>
      <c r="F281" s="23" t="s">
        <v>378</v>
      </c>
      <c r="G281" s="23">
        <v>11928.267532467533</v>
      </c>
      <c r="H281" s="23" t="s">
        <v>378</v>
      </c>
      <c r="I281" s="23" t="s">
        <v>378</v>
      </c>
      <c r="J281" s="23" t="s">
        <v>377</v>
      </c>
    </row>
    <row r="282" spans="1:10" s="10" customFormat="1" ht="15.75" x14ac:dyDescent="0.25">
      <c r="A282" s="4" t="s">
        <v>132</v>
      </c>
      <c r="B282" s="24">
        <v>74008.375444289908</v>
      </c>
      <c r="C282" s="24">
        <v>148734.02917771882</v>
      </c>
      <c r="D282" s="24" t="s">
        <v>378</v>
      </c>
      <c r="E282" s="24">
        <v>64639.314471243044</v>
      </c>
      <c r="F282" s="24" t="s">
        <v>378</v>
      </c>
      <c r="G282" s="24">
        <v>59329.502597402599</v>
      </c>
      <c r="H282" s="24" t="s">
        <v>378</v>
      </c>
      <c r="I282" s="24" t="s">
        <v>378</v>
      </c>
      <c r="J282" s="24" t="s">
        <v>377</v>
      </c>
    </row>
    <row r="283" spans="1:10" ht="15" x14ac:dyDescent="0.2">
      <c r="A283" s="6" t="s">
        <v>133</v>
      </c>
      <c r="B283" s="23">
        <v>19043.384098284656</v>
      </c>
      <c r="C283" s="23">
        <v>17390.289124668434</v>
      </c>
      <c r="D283" s="23" t="s">
        <v>378</v>
      </c>
      <c r="E283" s="23">
        <v>46049.428571428572</v>
      </c>
      <c r="F283" s="23" t="s">
        <v>378</v>
      </c>
      <c r="G283" s="23">
        <v>14981.119480519481</v>
      </c>
      <c r="H283" s="23" t="s">
        <v>378</v>
      </c>
      <c r="I283" s="23" t="s">
        <v>378</v>
      </c>
      <c r="J283" s="23" t="s">
        <v>377</v>
      </c>
    </row>
    <row r="284" spans="1:10" ht="15" x14ac:dyDescent="0.2">
      <c r="A284" s="6" t="s">
        <v>134</v>
      </c>
      <c r="B284" s="23">
        <v>17692.508885798175</v>
      </c>
      <c r="C284" s="23">
        <v>651.24668435013268</v>
      </c>
      <c r="D284" s="23" t="s">
        <v>378</v>
      </c>
      <c r="E284" s="23">
        <v>3470.8191094619665</v>
      </c>
      <c r="F284" s="23" t="s">
        <v>378</v>
      </c>
      <c r="G284" s="23">
        <v>0</v>
      </c>
      <c r="H284" s="23" t="s">
        <v>378</v>
      </c>
      <c r="I284" s="23" t="s">
        <v>378</v>
      </c>
      <c r="J284" s="23" t="s">
        <v>377</v>
      </c>
    </row>
    <row r="285" spans="1:10" ht="15" x14ac:dyDescent="0.2">
      <c r="A285" s="6" t="s">
        <v>135</v>
      </c>
      <c r="B285" s="23">
        <v>37272.798949157783</v>
      </c>
      <c r="C285" s="23">
        <v>130692.66578249336</v>
      </c>
      <c r="D285" s="23" t="s">
        <v>378</v>
      </c>
      <c r="E285" s="23">
        <v>15119.369202226346</v>
      </c>
      <c r="F285" s="23" t="s">
        <v>378</v>
      </c>
      <c r="G285" s="23">
        <v>44348.667532467531</v>
      </c>
      <c r="H285" s="23" t="s">
        <v>378</v>
      </c>
      <c r="I285" s="23" t="s">
        <v>378</v>
      </c>
      <c r="J285" s="23" t="s">
        <v>377</v>
      </c>
    </row>
    <row r="286" spans="1:10" s="10" customFormat="1" ht="15.75" x14ac:dyDescent="0.25">
      <c r="A286" s="4" t="s">
        <v>136</v>
      </c>
      <c r="B286" s="24">
        <v>150348.17060732498</v>
      </c>
      <c r="C286" s="24">
        <v>215204.78779840848</v>
      </c>
      <c r="D286" s="24" t="s">
        <v>378</v>
      </c>
      <c r="E286" s="24">
        <v>202558.94805194804</v>
      </c>
      <c r="F286" s="24" t="s">
        <v>378</v>
      </c>
      <c r="G286" s="24">
        <v>114603.52467532468</v>
      </c>
      <c r="H286" s="24" t="s">
        <v>378</v>
      </c>
      <c r="I286" s="24" t="s">
        <v>378</v>
      </c>
      <c r="J286" s="24" t="s">
        <v>377</v>
      </c>
    </row>
    <row r="287" spans="1:10" ht="15" x14ac:dyDescent="0.2">
      <c r="A287" s="6" t="s">
        <v>137</v>
      </c>
      <c r="B287" s="23">
        <v>9943.9656930922574</v>
      </c>
      <c r="C287" s="23">
        <v>0</v>
      </c>
      <c r="D287" s="23" t="s">
        <v>378</v>
      </c>
      <c r="E287" s="23">
        <v>3823.4693877551022</v>
      </c>
      <c r="F287" s="23" t="s">
        <v>378</v>
      </c>
      <c r="G287" s="23">
        <v>2337.6623376623374</v>
      </c>
      <c r="H287" s="23" t="s">
        <v>378</v>
      </c>
      <c r="I287" s="23" t="s">
        <v>378</v>
      </c>
      <c r="J287" s="23" t="s">
        <v>377</v>
      </c>
    </row>
    <row r="288" spans="1:10" ht="15" x14ac:dyDescent="0.2">
      <c r="A288" s="21" t="s">
        <v>151</v>
      </c>
      <c r="B288" s="23">
        <v>105.77638695719364</v>
      </c>
      <c r="C288" s="23">
        <v>0</v>
      </c>
      <c r="D288" s="23" t="s">
        <v>378</v>
      </c>
      <c r="E288" s="23">
        <v>2.3191094619666046</v>
      </c>
      <c r="F288" s="23" t="s">
        <v>378</v>
      </c>
      <c r="G288" s="23">
        <v>546.50259740259742</v>
      </c>
      <c r="H288" s="23" t="s">
        <v>378</v>
      </c>
      <c r="I288" s="23" t="s">
        <v>378</v>
      </c>
      <c r="J288" s="23" t="s">
        <v>377</v>
      </c>
    </row>
    <row r="289" spans="1:10" ht="15" x14ac:dyDescent="0.2">
      <c r="A289" s="21" t="s">
        <v>152</v>
      </c>
      <c r="B289" s="23">
        <v>2.6386957193633132</v>
      </c>
      <c r="C289" s="23">
        <v>0</v>
      </c>
      <c r="D289" s="23" t="s">
        <v>378</v>
      </c>
      <c r="E289" s="23">
        <v>0</v>
      </c>
      <c r="F289" s="23" t="s">
        <v>378</v>
      </c>
      <c r="G289" s="23">
        <v>0</v>
      </c>
      <c r="H289" s="23" t="s">
        <v>378</v>
      </c>
      <c r="I289" s="23" t="s">
        <v>378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4603.6257919950549</v>
      </c>
      <c r="C291" s="24">
        <v>2389.946949602122</v>
      </c>
      <c r="D291" s="24" t="s">
        <v>378</v>
      </c>
      <c r="E291" s="24">
        <v>7650.6632653061224</v>
      </c>
      <c r="F291" s="24" t="s">
        <v>378</v>
      </c>
      <c r="G291" s="24">
        <v>6552.5506493506491</v>
      </c>
      <c r="H291" s="24" t="s">
        <v>378</v>
      </c>
      <c r="I291" s="24" t="s">
        <v>378</v>
      </c>
      <c r="J291" s="24" t="s">
        <v>377</v>
      </c>
    </row>
    <row r="292" spans="1:10" ht="15" x14ac:dyDescent="0.2">
      <c r="A292" s="6" t="s">
        <v>128</v>
      </c>
      <c r="B292" s="23">
        <v>10.187760778859527</v>
      </c>
      <c r="C292" s="23">
        <v>0</v>
      </c>
      <c r="D292" s="23" t="s">
        <v>378</v>
      </c>
      <c r="E292" s="23">
        <v>0</v>
      </c>
      <c r="F292" s="23" t="s">
        <v>378</v>
      </c>
      <c r="G292" s="23">
        <v>0</v>
      </c>
      <c r="H292" s="23" t="s">
        <v>378</v>
      </c>
      <c r="I292" s="23" t="s">
        <v>378</v>
      </c>
      <c r="J292" s="23" t="s">
        <v>377</v>
      </c>
    </row>
    <row r="293" spans="1:10" ht="15" x14ac:dyDescent="0.2">
      <c r="A293" s="6" t="s">
        <v>139</v>
      </c>
      <c r="B293" s="23">
        <v>1134.3297790140628</v>
      </c>
      <c r="C293" s="23">
        <v>0</v>
      </c>
      <c r="D293" s="23" t="s">
        <v>378</v>
      </c>
      <c r="E293" s="23">
        <v>1007.3237476808905</v>
      </c>
      <c r="F293" s="23" t="s">
        <v>378</v>
      </c>
      <c r="G293" s="23">
        <v>117.27272727272727</v>
      </c>
      <c r="H293" s="23" t="s">
        <v>378</v>
      </c>
      <c r="I293" s="23" t="s">
        <v>378</v>
      </c>
      <c r="J293" s="23" t="s">
        <v>377</v>
      </c>
    </row>
    <row r="294" spans="1:10" ht="15" x14ac:dyDescent="0.2">
      <c r="A294" s="6" t="s">
        <v>130</v>
      </c>
      <c r="B294" s="23">
        <v>439.34098284654613</v>
      </c>
      <c r="C294" s="23">
        <v>0</v>
      </c>
      <c r="D294" s="23" t="s">
        <v>378</v>
      </c>
      <c r="E294" s="23">
        <v>0</v>
      </c>
      <c r="F294" s="23" t="s">
        <v>378</v>
      </c>
      <c r="G294" s="23">
        <v>2897.5597402597405</v>
      </c>
      <c r="H294" s="23" t="s">
        <v>378</v>
      </c>
      <c r="I294" s="23" t="s">
        <v>378</v>
      </c>
      <c r="J294" s="23" t="s">
        <v>377</v>
      </c>
    </row>
    <row r="295" spans="1:10" ht="15" x14ac:dyDescent="0.2">
      <c r="A295" s="6" t="s">
        <v>131</v>
      </c>
      <c r="B295" s="23">
        <v>614.30165353113898</v>
      </c>
      <c r="C295" s="23">
        <v>0</v>
      </c>
      <c r="D295" s="23" t="s">
        <v>378</v>
      </c>
      <c r="E295" s="23">
        <v>0</v>
      </c>
      <c r="F295" s="23" t="s">
        <v>378</v>
      </c>
      <c r="G295" s="23">
        <v>1525.3246753246754</v>
      </c>
      <c r="H295" s="23" t="s">
        <v>378</v>
      </c>
      <c r="I295" s="23" t="s">
        <v>378</v>
      </c>
      <c r="J295" s="23" t="s">
        <v>377</v>
      </c>
    </row>
    <row r="296" spans="1:10" ht="15" x14ac:dyDescent="0.2">
      <c r="A296" s="6" t="s">
        <v>133</v>
      </c>
      <c r="B296" s="23">
        <v>2373.8418327924587</v>
      </c>
      <c r="C296" s="23">
        <v>2389.946949602122</v>
      </c>
      <c r="D296" s="23" t="s">
        <v>378</v>
      </c>
      <c r="E296" s="23">
        <v>6643.3395176252316</v>
      </c>
      <c r="F296" s="23" t="s">
        <v>378</v>
      </c>
      <c r="G296" s="23">
        <v>2012.3935064935065</v>
      </c>
      <c r="H296" s="23" t="s">
        <v>378</v>
      </c>
      <c r="I296" s="23" t="s">
        <v>378</v>
      </c>
      <c r="J296" s="23" t="s">
        <v>377</v>
      </c>
    </row>
    <row r="297" spans="1:10" ht="15" x14ac:dyDescent="0.2">
      <c r="A297" s="6" t="s">
        <v>140</v>
      </c>
      <c r="B297" s="23">
        <v>31.623783031988875</v>
      </c>
      <c r="C297" s="23">
        <v>0</v>
      </c>
      <c r="D297" s="23" t="s">
        <v>378</v>
      </c>
      <c r="E297" s="23">
        <v>0</v>
      </c>
      <c r="F297" s="23" t="s">
        <v>378</v>
      </c>
      <c r="G297" s="23">
        <v>0</v>
      </c>
      <c r="H297" s="23" t="s">
        <v>378</v>
      </c>
      <c r="I297" s="23" t="s">
        <v>378</v>
      </c>
      <c r="J297" s="23" t="s">
        <v>377</v>
      </c>
    </row>
    <row r="298" spans="1:10" s="10" customFormat="1" ht="15.75" x14ac:dyDescent="0.25">
      <c r="A298" s="4" t="s">
        <v>141</v>
      </c>
      <c r="B298" s="24">
        <v>623.9154690156081</v>
      </c>
      <c r="C298" s="24">
        <v>0</v>
      </c>
      <c r="D298" s="24" t="s">
        <v>378</v>
      </c>
      <c r="E298" s="24">
        <v>0</v>
      </c>
      <c r="F298" s="24" t="s">
        <v>378</v>
      </c>
      <c r="G298" s="24">
        <v>3053.8415584415584</v>
      </c>
      <c r="H298" s="24" t="s">
        <v>378</v>
      </c>
      <c r="I298" s="24" t="s">
        <v>378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378</v>
      </c>
      <c r="E299" s="23">
        <v>0</v>
      </c>
      <c r="F299" s="23" t="s">
        <v>378</v>
      </c>
      <c r="G299" s="23">
        <v>0</v>
      </c>
      <c r="H299" s="23" t="s">
        <v>378</v>
      </c>
      <c r="I299" s="23" t="s">
        <v>378</v>
      </c>
      <c r="J299" s="23" t="s">
        <v>377</v>
      </c>
    </row>
    <row r="300" spans="1:10" ht="15" x14ac:dyDescent="0.2">
      <c r="A300" s="6" t="s">
        <v>139</v>
      </c>
      <c r="B300" s="23">
        <v>175.84685520012363</v>
      </c>
      <c r="C300" s="23">
        <v>0</v>
      </c>
      <c r="D300" s="23" t="s">
        <v>378</v>
      </c>
      <c r="E300" s="23">
        <v>0</v>
      </c>
      <c r="F300" s="23" t="s">
        <v>378</v>
      </c>
      <c r="G300" s="23">
        <v>0</v>
      </c>
      <c r="H300" s="23" t="s">
        <v>378</v>
      </c>
      <c r="I300" s="23" t="s">
        <v>378</v>
      </c>
      <c r="J300" s="23" t="s">
        <v>377</v>
      </c>
    </row>
    <row r="301" spans="1:10" ht="15" x14ac:dyDescent="0.2">
      <c r="A301" s="6" t="s">
        <v>130</v>
      </c>
      <c r="B301" s="23">
        <v>276.22763096893834</v>
      </c>
      <c r="C301" s="23">
        <v>0</v>
      </c>
      <c r="D301" s="23" t="s">
        <v>378</v>
      </c>
      <c r="E301" s="23">
        <v>0</v>
      </c>
      <c r="F301" s="23" t="s">
        <v>378</v>
      </c>
      <c r="G301" s="23">
        <v>2762.9324675324674</v>
      </c>
      <c r="H301" s="23" t="s">
        <v>378</v>
      </c>
      <c r="I301" s="23" t="s">
        <v>378</v>
      </c>
      <c r="J301" s="23" t="s">
        <v>377</v>
      </c>
    </row>
    <row r="302" spans="1:10" ht="15" x14ac:dyDescent="0.2">
      <c r="A302" s="6" t="s">
        <v>131</v>
      </c>
      <c r="B302" s="23">
        <v>26.516303507958586</v>
      </c>
      <c r="C302" s="23">
        <v>0</v>
      </c>
      <c r="D302" s="23" t="s">
        <v>378</v>
      </c>
      <c r="E302" s="23">
        <v>0</v>
      </c>
      <c r="F302" s="23" t="s">
        <v>378</v>
      </c>
      <c r="G302" s="23">
        <v>0</v>
      </c>
      <c r="H302" s="23" t="s">
        <v>378</v>
      </c>
      <c r="I302" s="23" t="s">
        <v>378</v>
      </c>
      <c r="J302" s="23" t="s">
        <v>377</v>
      </c>
    </row>
    <row r="303" spans="1:10" ht="15" x14ac:dyDescent="0.2">
      <c r="A303" s="6" t="s">
        <v>133</v>
      </c>
      <c r="B303" s="23">
        <v>130.17045278936794</v>
      </c>
      <c r="C303" s="23">
        <v>0</v>
      </c>
      <c r="D303" s="23" t="s">
        <v>378</v>
      </c>
      <c r="E303" s="23">
        <v>0</v>
      </c>
      <c r="F303" s="23" t="s">
        <v>378</v>
      </c>
      <c r="G303" s="23">
        <v>290.90909090909093</v>
      </c>
      <c r="H303" s="23" t="s">
        <v>378</v>
      </c>
      <c r="I303" s="23" t="s">
        <v>378</v>
      </c>
      <c r="J303" s="23" t="s">
        <v>377</v>
      </c>
    </row>
    <row r="304" spans="1:10" ht="15" x14ac:dyDescent="0.2">
      <c r="A304" s="6" t="s">
        <v>140</v>
      </c>
      <c r="B304" s="23">
        <v>15.154226549219596</v>
      </c>
      <c r="C304" s="23">
        <v>0</v>
      </c>
      <c r="D304" s="23" t="s">
        <v>378</v>
      </c>
      <c r="E304" s="23">
        <v>0</v>
      </c>
      <c r="F304" s="23" t="s">
        <v>378</v>
      </c>
      <c r="G304" s="23">
        <v>0</v>
      </c>
      <c r="H304" s="23" t="s">
        <v>378</v>
      </c>
      <c r="I304" s="23" t="s">
        <v>378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7" t="s">
        <v>193</v>
      </c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5.75" x14ac:dyDescent="0.25">
      <c r="A310" s="48" t="s">
        <v>376</v>
      </c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x14ac:dyDescent="0.2">
      <c r="A311" s="46" t="s">
        <v>59</v>
      </c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132437.0727522306</v>
      </c>
      <c r="C313" s="24" t="s">
        <v>378</v>
      </c>
      <c r="D313" s="24">
        <v>64447.059848146491</v>
      </c>
      <c r="E313" s="24">
        <v>55132.258142340172</v>
      </c>
      <c r="F313" s="24" t="s">
        <v>378</v>
      </c>
      <c r="G313" s="24" t="s">
        <v>377</v>
      </c>
      <c r="H313" s="24">
        <v>52224.954617834395</v>
      </c>
      <c r="I313" s="24">
        <v>48781.178160919539</v>
      </c>
      <c r="J313" s="24">
        <v>84483.521601685992</v>
      </c>
    </row>
    <row r="314" spans="1:10" ht="15" x14ac:dyDescent="0.2">
      <c r="A314" s="6" t="s">
        <v>128</v>
      </c>
      <c r="B314" s="30">
        <v>74870.789293067952</v>
      </c>
      <c r="C314" s="30" t="s">
        <v>378</v>
      </c>
      <c r="D314" s="30">
        <v>46856.877623939261</v>
      </c>
      <c r="E314" s="30">
        <v>44068.599517490955</v>
      </c>
      <c r="F314" s="30" t="s">
        <v>378</v>
      </c>
      <c r="G314" s="30" t="s">
        <v>377</v>
      </c>
      <c r="H314" s="30">
        <v>25166.129777070062</v>
      </c>
      <c r="I314" s="30">
        <v>17222.415708812259</v>
      </c>
      <c r="J314" s="30">
        <v>50301.140147523707</v>
      </c>
    </row>
    <row r="315" spans="1:10" ht="15" x14ac:dyDescent="0.2">
      <c r="A315" s="6" t="s">
        <v>129</v>
      </c>
      <c r="B315" s="30">
        <v>11265.40013726836</v>
      </c>
      <c r="C315" s="30" t="s">
        <v>378</v>
      </c>
      <c r="D315" s="30">
        <v>3967.1393479231801</v>
      </c>
      <c r="E315" s="30">
        <v>2098.4274225975068</v>
      </c>
      <c r="F315" s="30" t="s">
        <v>378</v>
      </c>
      <c r="G315" s="30" t="s">
        <v>377</v>
      </c>
      <c r="H315" s="30">
        <v>5579.2332802547771</v>
      </c>
      <c r="I315" s="30">
        <v>6678.8639846743299</v>
      </c>
      <c r="J315" s="30">
        <v>9342.3667017913594</v>
      </c>
    </row>
    <row r="316" spans="1:10" ht="15" x14ac:dyDescent="0.2">
      <c r="A316" s="6" t="s">
        <v>130</v>
      </c>
      <c r="B316" s="30">
        <v>43491.363761153058</v>
      </c>
      <c r="C316" s="30" t="s">
        <v>378</v>
      </c>
      <c r="D316" s="30">
        <v>2666.2702099151406</v>
      </c>
      <c r="E316" s="30">
        <v>892.63007639726584</v>
      </c>
      <c r="F316" s="30" t="s">
        <v>378</v>
      </c>
      <c r="G316" s="30" t="s">
        <v>377</v>
      </c>
      <c r="H316" s="30">
        <v>13820.966560509554</v>
      </c>
      <c r="I316" s="30">
        <v>4631.7088122605364</v>
      </c>
      <c r="J316" s="30">
        <v>12702.021601685985</v>
      </c>
    </row>
    <row r="317" spans="1:10" ht="15" x14ac:dyDescent="0.2">
      <c r="A317" s="6" t="s">
        <v>131</v>
      </c>
      <c r="B317" s="30">
        <v>2809.5538778311598</v>
      </c>
      <c r="C317" s="30" t="s">
        <v>378</v>
      </c>
      <c r="D317" s="30">
        <v>10953.781598928093</v>
      </c>
      <c r="E317" s="30">
        <v>8044.7937273823882</v>
      </c>
      <c r="F317" s="30" t="s">
        <v>378</v>
      </c>
      <c r="G317" s="30" t="s">
        <v>377</v>
      </c>
      <c r="H317" s="30">
        <v>7512.0764331210194</v>
      </c>
      <c r="I317" s="30">
        <v>20248.189655172413</v>
      </c>
      <c r="J317" s="30">
        <v>12138.313487881982</v>
      </c>
    </row>
    <row r="318" spans="1:10" s="10" customFormat="1" ht="15.75" x14ac:dyDescent="0.25">
      <c r="A318" s="4" t="s">
        <v>132</v>
      </c>
      <c r="B318" s="24">
        <v>57782.105696636929</v>
      </c>
      <c r="C318" s="24" t="s">
        <v>378</v>
      </c>
      <c r="D318" s="24">
        <v>104429.55471192497</v>
      </c>
      <c r="E318" s="24">
        <v>34551.684358665058</v>
      </c>
      <c r="F318" s="24" t="s">
        <v>378</v>
      </c>
      <c r="G318" s="24" t="s">
        <v>377</v>
      </c>
      <c r="H318" s="24">
        <v>63598.521496815287</v>
      </c>
      <c r="I318" s="24">
        <v>94091.789272030655</v>
      </c>
      <c r="J318" s="24">
        <v>82581.886195995787</v>
      </c>
    </row>
    <row r="319" spans="1:10" ht="15" x14ac:dyDescent="0.2">
      <c r="A319" s="6" t="s">
        <v>133</v>
      </c>
      <c r="B319" s="30">
        <v>23938.13795470144</v>
      </c>
      <c r="C319" s="30" t="s">
        <v>378</v>
      </c>
      <c r="D319" s="30">
        <v>19913.95042429656</v>
      </c>
      <c r="E319" s="30">
        <v>7315.4121431443509</v>
      </c>
      <c r="F319" s="30" t="s">
        <v>378</v>
      </c>
      <c r="G319" s="30" t="s">
        <v>377</v>
      </c>
      <c r="H319" s="30">
        <v>17427.199044585988</v>
      </c>
      <c r="I319" s="30">
        <v>14385.885057471265</v>
      </c>
      <c r="J319" s="30">
        <v>20393.345100105373</v>
      </c>
    </row>
    <row r="320" spans="1:10" ht="15" x14ac:dyDescent="0.2">
      <c r="A320" s="6" t="s">
        <v>134</v>
      </c>
      <c r="B320" s="30">
        <v>0</v>
      </c>
      <c r="C320" s="30" t="s">
        <v>378</v>
      </c>
      <c r="D320" s="30">
        <v>50265.196962929876</v>
      </c>
      <c r="E320" s="30">
        <v>13759.81141938078</v>
      </c>
      <c r="F320" s="30" t="s">
        <v>378</v>
      </c>
      <c r="G320" s="30" t="s">
        <v>377</v>
      </c>
      <c r="H320" s="30">
        <v>475.19108280254778</v>
      </c>
      <c r="I320" s="30">
        <v>40468.446360153255</v>
      </c>
      <c r="J320" s="30">
        <v>27272.85616438356</v>
      </c>
    </row>
    <row r="321" spans="1:10" ht="15" x14ac:dyDescent="0.2">
      <c r="A321" s="6" t="s">
        <v>135</v>
      </c>
      <c r="B321" s="30">
        <v>33844.240219629377</v>
      </c>
      <c r="C321" s="30" t="s">
        <v>378</v>
      </c>
      <c r="D321" s="30">
        <v>34250.715944618132</v>
      </c>
      <c r="E321" s="30">
        <v>13476.890229191797</v>
      </c>
      <c r="F321" s="30" t="s">
        <v>378</v>
      </c>
      <c r="G321" s="30" t="s">
        <v>377</v>
      </c>
      <c r="H321" s="30">
        <v>45696.335987261147</v>
      </c>
      <c r="I321" s="30">
        <v>39238.078544061304</v>
      </c>
      <c r="J321" s="30">
        <v>34916.037407797681</v>
      </c>
    </row>
    <row r="322" spans="1:10" s="10" customFormat="1" ht="15.75" x14ac:dyDescent="0.25">
      <c r="A322" s="4" t="s">
        <v>136</v>
      </c>
      <c r="B322" s="24">
        <v>190219.17844886755</v>
      </c>
      <c r="C322" s="24" t="s">
        <v>378</v>
      </c>
      <c r="D322" s="24">
        <v>168876.43992853953</v>
      </c>
      <c r="E322" s="24">
        <v>89683.916365098514</v>
      </c>
      <c r="F322" s="24" t="s">
        <v>378</v>
      </c>
      <c r="G322" s="24" t="s">
        <v>377</v>
      </c>
      <c r="H322" s="24">
        <v>115823.35828025478</v>
      </c>
      <c r="I322" s="24">
        <v>142872.70498084291</v>
      </c>
      <c r="J322" s="24">
        <v>167065.31717597472</v>
      </c>
    </row>
    <row r="323" spans="1:10" ht="15" x14ac:dyDescent="0.2">
      <c r="A323" s="6" t="s">
        <v>137</v>
      </c>
      <c r="B323" s="30">
        <v>164.24502402196293</v>
      </c>
      <c r="C323" s="30" t="s">
        <v>378</v>
      </c>
      <c r="D323" s="30">
        <v>15064.191603394373</v>
      </c>
      <c r="E323" s="30">
        <v>3597.9276236429432</v>
      </c>
      <c r="F323" s="30" t="s">
        <v>378</v>
      </c>
      <c r="G323" s="30" t="s">
        <v>377</v>
      </c>
      <c r="H323" s="30">
        <v>8800.6671974522287</v>
      </c>
      <c r="I323" s="30">
        <v>93674.942528735628</v>
      </c>
      <c r="J323" s="30">
        <v>9796.3724973656481</v>
      </c>
    </row>
    <row r="324" spans="1:10" ht="15" x14ac:dyDescent="0.2">
      <c r="A324" s="21" t="s">
        <v>151</v>
      </c>
      <c r="B324" s="30">
        <v>0</v>
      </c>
      <c r="C324" s="30" t="s">
        <v>378</v>
      </c>
      <c r="D324" s="30">
        <v>50.34970969182671</v>
      </c>
      <c r="E324" s="30">
        <v>0</v>
      </c>
      <c r="F324" s="30" t="s">
        <v>378</v>
      </c>
      <c r="G324" s="30" t="s">
        <v>377</v>
      </c>
      <c r="H324" s="30">
        <v>60.562898089171973</v>
      </c>
      <c r="I324" s="30">
        <v>32.957854406130267</v>
      </c>
      <c r="J324" s="30">
        <v>0.19810326659641728</v>
      </c>
    </row>
    <row r="325" spans="1:10" ht="15" x14ac:dyDescent="0.2">
      <c r="A325" s="21" t="s">
        <v>152</v>
      </c>
      <c r="B325" s="30">
        <v>0</v>
      </c>
      <c r="C325" s="30" t="s">
        <v>378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0</v>
      </c>
      <c r="I325" s="30">
        <v>0</v>
      </c>
      <c r="J325" s="30">
        <v>17.992623814541624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13231.857927247769</v>
      </c>
      <c r="C327" s="24" t="s">
        <v>378</v>
      </c>
      <c r="D327" s="24">
        <v>3293.0111656989729</v>
      </c>
      <c r="E327" s="24">
        <v>2822.3184559710494</v>
      </c>
      <c r="F327" s="24" t="s">
        <v>378</v>
      </c>
      <c r="G327" s="24" t="s">
        <v>377</v>
      </c>
      <c r="H327" s="24">
        <v>4947.0581210191085</v>
      </c>
      <c r="I327" s="24">
        <v>701.79310344827582</v>
      </c>
      <c r="J327" s="24">
        <v>1594.4157007376186</v>
      </c>
    </row>
    <row r="328" spans="1:10" ht="15" x14ac:dyDescent="0.2">
      <c r="A328" s="6" t="s">
        <v>128</v>
      </c>
      <c r="B328" s="30">
        <v>0</v>
      </c>
      <c r="C328" s="30" t="s">
        <v>378</v>
      </c>
      <c r="D328" s="30">
        <v>0</v>
      </c>
      <c r="E328" s="30">
        <v>0</v>
      </c>
      <c r="F328" s="30" t="s">
        <v>378</v>
      </c>
      <c r="G328" s="30" t="s">
        <v>377</v>
      </c>
      <c r="H328" s="30">
        <v>0</v>
      </c>
      <c r="I328" s="30">
        <v>0</v>
      </c>
      <c r="J328" s="30">
        <v>69.467860906217069</v>
      </c>
    </row>
    <row r="329" spans="1:10" ht="15" x14ac:dyDescent="0.2">
      <c r="A329" s="6" t="s">
        <v>139</v>
      </c>
      <c r="B329" s="30">
        <v>7042.711050102951</v>
      </c>
      <c r="C329" s="30" t="s">
        <v>378</v>
      </c>
      <c r="D329" s="30">
        <v>849.8289414917374</v>
      </c>
      <c r="E329" s="30">
        <v>314.97708082026537</v>
      </c>
      <c r="F329" s="30" t="s">
        <v>378</v>
      </c>
      <c r="G329" s="30" t="s">
        <v>377</v>
      </c>
      <c r="H329" s="30">
        <v>0</v>
      </c>
      <c r="I329" s="30">
        <v>86.888888888888886</v>
      </c>
      <c r="J329" s="30">
        <v>269.54689146469968</v>
      </c>
    </row>
    <row r="330" spans="1:10" ht="15" x14ac:dyDescent="0.2">
      <c r="A330" s="6" t="s">
        <v>130</v>
      </c>
      <c r="B330" s="30">
        <v>1965.8133150308854</v>
      </c>
      <c r="C330" s="30" t="s">
        <v>378</v>
      </c>
      <c r="D330" s="30">
        <v>0</v>
      </c>
      <c r="E330" s="30">
        <v>44.800965018094089</v>
      </c>
      <c r="F330" s="30" t="s">
        <v>378</v>
      </c>
      <c r="G330" s="30" t="s">
        <v>377</v>
      </c>
      <c r="H330" s="30">
        <v>381.54458598726114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>
        <v>247.83459162663007</v>
      </c>
      <c r="C331" s="30" t="s">
        <v>378</v>
      </c>
      <c r="D331" s="30">
        <v>716.83296114336758</v>
      </c>
      <c r="E331" s="30">
        <v>903.50180940892642</v>
      </c>
      <c r="F331" s="30" t="s">
        <v>378</v>
      </c>
      <c r="G331" s="30" t="s">
        <v>377</v>
      </c>
      <c r="H331" s="30">
        <v>1712.3527070063694</v>
      </c>
      <c r="I331" s="30">
        <v>300.14559386973178</v>
      </c>
      <c r="J331" s="30">
        <v>45.823498419388834</v>
      </c>
    </row>
    <row r="332" spans="1:10" ht="15" x14ac:dyDescent="0.2">
      <c r="A332" s="6" t="s">
        <v>133</v>
      </c>
      <c r="B332" s="30">
        <v>3975.4989704873028</v>
      </c>
      <c r="C332" s="30" t="s">
        <v>378</v>
      </c>
      <c r="D332" s="30">
        <v>1564.9937472085753</v>
      </c>
      <c r="E332" s="30">
        <v>1539.7382388419783</v>
      </c>
      <c r="F332" s="30" t="s">
        <v>378</v>
      </c>
      <c r="G332" s="30" t="s">
        <v>377</v>
      </c>
      <c r="H332" s="30">
        <v>2853.1608280254777</v>
      </c>
      <c r="I332" s="30">
        <v>314.75862068965517</v>
      </c>
      <c r="J332" s="30">
        <v>1209.577449947313</v>
      </c>
    </row>
    <row r="333" spans="1:10" ht="15" x14ac:dyDescent="0.2">
      <c r="A333" s="6" t="s">
        <v>140</v>
      </c>
      <c r="B333" s="30">
        <v>0</v>
      </c>
      <c r="C333" s="30" t="s">
        <v>378</v>
      </c>
      <c r="D333" s="30">
        <v>161.35551585529254</v>
      </c>
      <c r="E333" s="30">
        <v>19.300361881785282</v>
      </c>
      <c r="F333" s="30" t="s">
        <v>378</v>
      </c>
      <c r="G333" s="30" t="s">
        <v>377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2266.3280713795471</v>
      </c>
      <c r="C334" s="24" t="s">
        <v>378</v>
      </c>
      <c r="D334" s="24">
        <v>266.67530147387225</v>
      </c>
      <c r="E334" s="24">
        <v>733.46602332127065</v>
      </c>
      <c r="F334" s="24" t="s">
        <v>378</v>
      </c>
      <c r="G334" s="24" t="s">
        <v>377</v>
      </c>
      <c r="H334" s="24">
        <v>0</v>
      </c>
      <c r="I334" s="24">
        <v>0</v>
      </c>
      <c r="J334" s="24">
        <v>0</v>
      </c>
    </row>
    <row r="335" spans="1:10" ht="15" x14ac:dyDescent="0.2">
      <c r="A335" s="6" t="s">
        <v>128</v>
      </c>
      <c r="B335" s="30">
        <v>0</v>
      </c>
      <c r="C335" s="30" t="s">
        <v>378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1421.2834591626629</v>
      </c>
      <c r="C336" s="30" t="s">
        <v>378</v>
      </c>
      <c r="D336" s="30">
        <v>29.316659222867351</v>
      </c>
      <c r="E336" s="30">
        <v>56.035383996783274</v>
      </c>
      <c r="F336" s="30" t="s">
        <v>378</v>
      </c>
      <c r="G336" s="30" t="s">
        <v>377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845.04461221688405</v>
      </c>
      <c r="C337" s="30" t="s">
        <v>378</v>
      </c>
      <c r="D337" s="30">
        <v>96.583296114336761</v>
      </c>
      <c r="E337" s="30">
        <v>0</v>
      </c>
      <c r="F337" s="30" t="s">
        <v>378</v>
      </c>
      <c r="G337" s="30" t="s">
        <v>377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 t="s">
        <v>378</v>
      </c>
      <c r="D338" s="30">
        <v>0</v>
      </c>
      <c r="E338" s="30">
        <v>137.98713309207881</v>
      </c>
      <c r="F338" s="30" t="s">
        <v>378</v>
      </c>
      <c r="G338" s="30" t="s">
        <v>377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>
        <v>0</v>
      </c>
      <c r="C339" s="30" t="s">
        <v>378</v>
      </c>
      <c r="D339" s="30">
        <v>53.179991067440824</v>
      </c>
      <c r="E339" s="30">
        <v>539.44350623240848</v>
      </c>
      <c r="F339" s="30" t="s">
        <v>378</v>
      </c>
      <c r="G339" s="30" t="s">
        <v>377</v>
      </c>
      <c r="H339" s="30">
        <v>0</v>
      </c>
      <c r="I339" s="30">
        <v>0</v>
      </c>
      <c r="J339" s="30">
        <v>0</v>
      </c>
    </row>
    <row r="340" spans="1:10" ht="15" x14ac:dyDescent="0.2">
      <c r="A340" s="6" t="s">
        <v>140</v>
      </c>
      <c r="B340" s="30">
        <v>0</v>
      </c>
      <c r="C340" s="30" t="s">
        <v>378</v>
      </c>
      <c r="D340" s="30">
        <v>87.595355069227338</v>
      </c>
      <c r="E340" s="30">
        <v>0</v>
      </c>
      <c r="F340" s="30" t="s">
        <v>378</v>
      </c>
      <c r="G340" s="30" t="s">
        <v>377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310:J310"/>
    <mergeCell ref="A311:J311"/>
    <mergeCell ref="A309:J309"/>
    <mergeCell ref="A273:J273"/>
    <mergeCell ref="A274:J274"/>
    <mergeCell ref="A275:J275"/>
  </mergeCells>
  <phoneticPr fontId="9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61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12</vt:i4>
      </vt:variant>
    </vt:vector>
  </HeadingPairs>
  <TitlesOfParts>
    <vt:vector size="25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Folha1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2015-07-20T17:42:36Z</cp:lastPrinted>
  <dcterms:created xsi:type="dcterms:W3CDTF">2012-01-03T15:48:31Z</dcterms:created>
  <dcterms:modified xsi:type="dcterms:W3CDTF">2015-07-20T17:42:55Z</dcterms:modified>
</cp:coreProperties>
</file>